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3\f28\2015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Tabla_276378" sheetId="5" r:id="rId5"/>
    <sheet name="Tabla_276379" sheetId="6" r:id="rId6"/>
    <sheet name="Tabla_276380" sheetId="7" r:id="rId7"/>
    <sheet name="Tabla_276384" sheetId="8" r:id="rId8"/>
    <sheet name="Tabla_276381" sheetId="9" r:id="rId9"/>
    <sheet name="Tabla_276383" sheetId="10" r:id="rId10"/>
    <sheet name="Tabla_276386" sheetId="11" r:id="rId11"/>
    <sheet name="Hidden_1_Tabla_276386" sheetId="12" r:id="rId12"/>
    <sheet name="Hidden_2_Tabla_276386" sheetId="13" r:id="rId13"/>
    <sheet name="Tabla_276382" sheetId="14" r:id="rId14"/>
    <sheet name="Hidden_1_Tabla_276382" sheetId="15" r:id="rId15"/>
    <sheet name="Tabla_276385" sheetId="16" r:id="rId16"/>
  </sheets>
  <definedNames>
    <definedName name="Hidden_1_Tabla_2763825">Hidden_1_Tabla_276382!$A$1:$A$3</definedName>
    <definedName name="Hidden_1_Tabla_2763861">Hidden_1_Tabla_276386!$A$1:$A$3</definedName>
    <definedName name="Hidden_10">Hidden_1!$A$1:$A$2</definedName>
    <definedName name="Hidden_2_Tabla_2763862">Hidden_2_Tabla_276386!$A$1:$A$7</definedName>
    <definedName name="Hidden_21">Hidden_2!$A$1:$A$5</definedName>
    <definedName name="Hidden_333">Hidden_3!$A$1:$A$2</definedName>
  </definedNames>
  <calcPr calcId="152511"/>
</workbook>
</file>

<file path=xl/sharedStrings.xml><?xml version="1.0" encoding="utf-8"?>
<sst xmlns="http://schemas.openxmlformats.org/spreadsheetml/2006/main" count="2816" uniqueCount="601">
  <si>
    <t>38493</t>
  </si>
  <si>
    <t>TÍTULO</t>
  </si>
  <si>
    <t>NOMBRE CORTO</t>
  </si>
  <si>
    <t>DESCRIPCIÓN</t>
  </si>
  <si>
    <t>XXVIIIa. Resultados de Procedimientos de Licitación Pública e Invitación Restringida Realizados &lt;SO</t>
  </si>
  <si>
    <t>*LTAIPEN-A33-FXXVIII-a</t>
  </si>
  <si>
    <t>*XXVIIIa. Resultados de Procedimientos de Licitación Pública e Invitación Restringida Realizados &lt;SO&gt;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</si>
  <si>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</si>
  <si>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</si>
  <si>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</si>
  <si>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</si>
  <si>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</si>
  <si>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</si>
  <si>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</si>
  <si>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</si>
  <si>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</si>
  <si>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</si>
  <si>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276375</t>
  </si>
  <si>
    <t>276376</t>
  </si>
  <si>
    <t>276346</t>
  </si>
  <si>
    <t>276345</t>
  </si>
  <si>
    <t>276347</t>
  </si>
  <si>
    <t>276368</t>
  </si>
  <si>
    <t>276359</t>
  </si>
  <si>
    <t>276356</t>
  </si>
  <si>
    <t>276378</t>
  </si>
  <si>
    <t>276379</t>
  </si>
  <si>
    <t>276380</t>
  </si>
  <si>
    <t>276384</t>
  </si>
  <si>
    <t>276381</t>
  </si>
  <si>
    <t>276354</t>
  </si>
  <si>
    <t>276353</t>
  </si>
  <si>
    <t>276355</t>
  </si>
  <si>
    <t>276348</t>
  </si>
  <si>
    <t>276360</t>
  </si>
  <si>
    <t>276365</t>
  </si>
  <si>
    <t>276366</t>
  </si>
  <si>
    <t>276364</t>
  </si>
  <si>
    <t>276367</t>
  </si>
  <si>
    <t>276351</t>
  </si>
  <si>
    <t>276349</t>
  </si>
  <si>
    <t>276352</t>
  </si>
  <si>
    <t>276357</t>
  </si>
  <si>
    <t>276362</t>
  </si>
  <si>
    <t>276361</t>
  </si>
  <si>
    <t>276372</t>
  </si>
  <si>
    <t>276373</t>
  </si>
  <si>
    <t>276383</t>
  </si>
  <si>
    <t>276386</t>
  </si>
  <si>
    <t>276382</t>
  </si>
  <si>
    <t>276377</t>
  </si>
  <si>
    <t>276385</t>
  </si>
  <si>
    <t>276358</t>
  </si>
  <si>
    <t>276369</t>
  </si>
  <si>
    <t>276374</t>
  </si>
  <si>
    <t>276370</t>
  </si>
  <si>
    <t>276371</t>
  </si>
  <si>
    <t>276363</t>
  </si>
  <si>
    <t>276350</t>
  </si>
  <si>
    <t>276387</t>
  </si>
  <si>
    <t>276388</t>
  </si>
  <si>
    <t>276389</t>
  </si>
  <si>
    <t>Tabla Campos</t>
  </si>
  <si>
    <t>Tipo de procedimiento</t>
  </si>
  <si>
    <t>Materia</t>
  </si>
  <si>
    <t>Ejercicio</t>
  </si>
  <si>
    <t>Periodo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</si>
  <si>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</si>
  <si>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</si>
  <si>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</si>
  <si>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</si>
  <si>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 
Tabla_276378</t>
  </si>
  <si>
    <t>Relación de asistentes a la junta de aclaraciones 
Tabla_276379</t>
  </si>
  <si>
    <t>Servidores públicos en juntas de aclaraciónes 
Tabla_276380</t>
  </si>
  <si>
    <t>Fallos y dictámenes de las juntas de aclaraciones 
Tabla_276384</t>
  </si>
  <si>
    <t>Nombre completo del o los contratista(s) elegidos 
Tabla_276381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</si>
  <si>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</si>
  <si>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</si>
  <si>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</si>
  <si>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</si>
  <si>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</si>
  <si>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</si>
  <si>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</si>
  <si>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</si>
  <si>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</si>
  <si>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</si>
  <si>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</si>
  <si>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</si>
  <si>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</si>
  <si>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</si>
  <si>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</si>
  <si>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</si>
  <si>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</si>
  <si>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 
Tabla_276383</t>
  </si>
  <si>
    <t>Origen de los recursos públicos 
Tabla_276386</t>
  </si>
  <si>
    <t>Obra pública y/o servicios relacionados con ésta 
Tabla_276382</t>
  </si>
  <si>
    <t>Se realizaron convenios modificatorios (SI/NO)</t>
  </si>
  <si>
    <t>Convenios modificatorios 
Tabla_276385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</si>
  <si>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</si>
  <si>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</si>
  <si>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</si>
  <si>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</si>
  <si>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</si>
  <si>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</si>
  <si>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Área(s) que genera(n) o posee(n) la información</t>
  </si>
  <si>
    <t>Año</t>
  </si>
  <si>
    <t>Fecha de actualización</t>
  </si>
  <si>
    <t>Nota</t>
  </si>
  <si>
    <t xml:space="preserve">Licitación Pública </t>
  </si>
  <si>
    <t>Invitación a Cuando Menos Tres Personas</t>
  </si>
  <si>
    <t>Obra Pública</t>
  </si>
  <si>
    <t xml:space="preserve">Servicios Relacionados con Obra Pública </t>
  </si>
  <si>
    <t>Adquisiciones</t>
  </si>
  <si>
    <t xml:space="preserve">Arrendamientos </t>
  </si>
  <si>
    <t>Servicios</t>
  </si>
  <si>
    <t>Sí</t>
  </si>
  <si>
    <t>No</t>
  </si>
  <si>
    <t>35737</t>
  </si>
  <si>
    <t>35738</t>
  </si>
  <si>
    <t>35739</t>
  </si>
  <si>
    <t>35740</t>
  </si>
  <si>
    <t>ID</t>
  </si>
  <si>
    <t>Nombre(s)</t>
  </si>
  <si>
    <t>Primer apellido</t>
  </si>
  <si>
    <t>Segundo apellido (persona física)</t>
  </si>
  <si>
    <t>Denominación o razón social</t>
  </si>
  <si>
    <t>35741</t>
  </si>
  <si>
    <t>35742</t>
  </si>
  <si>
    <t>35743</t>
  </si>
  <si>
    <t>35744</t>
  </si>
  <si>
    <t>35745</t>
  </si>
  <si>
    <t>Fecha de la junta de aclaraciones</t>
  </si>
  <si>
    <t>Segundo apellido</t>
  </si>
  <si>
    <t>35746</t>
  </si>
  <si>
    <t>35747</t>
  </si>
  <si>
    <t>35748</t>
  </si>
  <si>
    <t>35749</t>
  </si>
  <si>
    <t>35750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</si>
  <si>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</si>
  <si>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</si>
  <si>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</si>
  <si>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</si>
  <si>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35762</t>
  </si>
  <si>
    <t>35763</t>
  </si>
  <si>
    <t>35764</t>
  </si>
  <si>
    <t>Hipervínculo al fallo de la junta de aclaraciones</t>
  </si>
  <si>
    <t>Hipervínculo, en su caso, a los dictámenes</t>
  </si>
  <si>
    <t>35751</t>
  </si>
  <si>
    <t>35752</t>
  </si>
  <si>
    <t>35753</t>
  </si>
  <si>
    <t>35754</t>
  </si>
  <si>
    <t>35755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</si>
  <si>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</si>
  <si>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</si>
  <si>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</si>
  <si>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</si>
  <si>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</si>
  <si>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35761</t>
  </si>
  <si>
    <t>Partida Presupuestal</t>
  </si>
  <si>
    <t>35769</t>
  </si>
  <si>
    <t>35770</t>
  </si>
  <si>
    <t>35771</t>
  </si>
  <si>
    <t>Origen de los recursos públicos</t>
  </si>
  <si>
    <t>Fuente de financiamiento</t>
  </si>
  <si>
    <t>Tipo de fondo participación o aportación respectiv</t>
  </si>
  <si>
    <t>Federales</t>
  </si>
  <si>
    <t>Estatales</t>
  </si>
  <si>
    <t>Municipales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</si>
  <si>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</si>
  <si>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</si>
  <si>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</si>
  <si>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</si>
  <si>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</si>
  <si>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</si>
  <si>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(especificar)</t>
  </si>
  <si>
    <t>35756</t>
  </si>
  <si>
    <t>35757</t>
  </si>
  <si>
    <t>35758</t>
  </si>
  <si>
    <t>35759</t>
  </si>
  <si>
    <t>35760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</si>
  <si>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</si>
  <si>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</si>
  <si>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</si>
  <si>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</si>
  <si>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</si>
  <si>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En planeación</t>
  </si>
  <si>
    <t>En ejecución</t>
  </si>
  <si>
    <t>En finiquito</t>
  </si>
  <si>
    <t>35765</t>
  </si>
  <si>
    <t>35766</t>
  </si>
  <si>
    <t>35767</t>
  </si>
  <si>
    <t>35768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</si>
  <si>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</si>
  <si>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</si>
  <si>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</si>
  <si>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</si>
  <si>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FISM-SD-PD-2015-002-I</t>
  </si>
  <si>
    <t>03/03/2015</t>
  </si>
  <si>
    <t>10/04/2015</t>
  </si>
  <si>
    <t>27/04/2015</t>
  </si>
  <si>
    <t>08/05/2015</t>
  </si>
  <si>
    <t>CONSTRUCCIÓN DE ADOQUINAMIENTO DE CALLE MORENO ENTRE HIDALGO Y ALLENDE COL. CENTRO, COMPOSTELA; NAYARIT</t>
  </si>
  <si>
    <t>CONTRALORIA MUNICIPAL</t>
  </si>
  <si>
    <t>DIRECCION DE PLANEACION Y DESARROLLO MUNICIPAL</t>
  </si>
  <si>
    <t>M.N.</t>
  </si>
  <si>
    <t>TRANSFERENCIA</t>
  </si>
  <si>
    <t>GRUPO CONSTRUCTOR  S.A. DE C.V</t>
  </si>
  <si>
    <t>URBAN 5 S.A. DE C.V.</t>
  </si>
  <si>
    <t xml:space="preserve">MACARIO </t>
  </si>
  <si>
    <t>ZAVALZA</t>
  </si>
  <si>
    <t>LOPEZ</t>
  </si>
  <si>
    <t>CONSTRUCTORA Y URBANIZACIONES JALCONAY  S.A. DE C.V.</t>
  </si>
  <si>
    <t xml:space="preserve">BERTHA JOSEFINA </t>
  </si>
  <si>
    <t>RUBIO</t>
  </si>
  <si>
    <t>GONZALEZ</t>
  </si>
  <si>
    <t xml:space="preserve">ING. OMAR ALEJANDRO  </t>
  </si>
  <si>
    <t xml:space="preserve">MACHUCA </t>
  </si>
  <si>
    <t xml:space="preserve">HERNANDEZ </t>
  </si>
  <si>
    <t xml:space="preserve">JOSE ISABEL </t>
  </si>
  <si>
    <t xml:space="preserve">DIAZ </t>
  </si>
  <si>
    <t>PALOINO</t>
  </si>
  <si>
    <t xml:space="preserve">CONSTRUCRUJO S.A. DE C.V. </t>
  </si>
  <si>
    <t xml:space="preserve">MARTIN </t>
  </si>
  <si>
    <t xml:space="preserve">RODRIGUEZ </t>
  </si>
  <si>
    <t xml:space="preserve"> RAMIREZ</t>
  </si>
  <si>
    <t xml:space="preserve">ARQ. GABRIEL A. </t>
  </si>
  <si>
    <t xml:space="preserve">ORTIZ </t>
  </si>
  <si>
    <t>BORREGO</t>
  </si>
  <si>
    <t>URBANIZACIOEZ JALCONAY  S.A. DE C.V.</t>
  </si>
  <si>
    <t>POR SE LA MAS SOLVENTE  Y ENTREGAR  EXPEDIENTE COMPLETO</t>
  </si>
  <si>
    <t>CONSTRUCRUJO S.A. DE C.V.</t>
  </si>
  <si>
    <t>CONSTRUCTORA Y URBANIZACIONEZ JALCONAY  S.A. DE C.V.</t>
  </si>
  <si>
    <t xml:space="preserve">GONZALEZ </t>
  </si>
  <si>
    <t xml:space="preserve"> RUBIO</t>
  </si>
  <si>
    <t xml:space="preserve">Dirección de Planeación y Desarrollo </t>
  </si>
  <si>
    <t>FORTAMUN- SF-PD-2015- 001-I</t>
  </si>
  <si>
    <t>FORTAMUN- SE-PD-2015-003-I</t>
  </si>
  <si>
    <t>FISM-SD-PD-
2015-004-I</t>
  </si>
  <si>
    <t>FORTAMUN-SI- PD-2015-005-I</t>
  </si>
  <si>
    <t>FISM-SD-PD-
2015-006-I</t>
  </si>
  <si>
    <t>FISM-SD-PD-
2015-007-D</t>
  </si>
  <si>
    <t>FISM-SC-PD-
2015-010-I</t>
  </si>
  <si>
    <t>FISM-SD-PD-
2015-011-I</t>
  </si>
  <si>
    <t>FISM-SD-PD-
2015-012-I</t>
  </si>
  <si>
    <t>FISM-SI-PD-
2015-013-D</t>
  </si>
  <si>
    <t>FISM-SD-PD-
2015-014-I</t>
  </si>
  <si>
    <t>FISM-SC-PD-
2015-015-D</t>
  </si>
  <si>
    <t>FISM-SC-PD-
2015-016-I</t>
  </si>
  <si>
    <t>FORTAMUN- SE-PD-2015-
005A-D</t>
  </si>
  <si>
    <t>FISM-SJ-PD-
2015-017-I</t>
  </si>
  <si>
    <t>FISM-SC-PD-
2015-018-I</t>
  </si>
  <si>
    <t>PREP-MF-PD-
2015-019-I</t>
  </si>
  <si>
    <t>PREP-MF-PD-
2015-020-I</t>
  </si>
  <si>
    <t>HABITAT-SE- PD-2015-024-I</t>
  </si>
  <si>
    <t>HABITAT-SE- PD-2015-025-I</t>
  </si>
  <si>
    <t>HABITAT-IU- PD-2015-026-I</t>
  </si>
  <si>
    <t>HABITAT-IU- PD-2015-028-I</t>
  </si>
  <si>
    <t>FISM-SD-PD-
2015-030-I</t>
  </si>
  <si>
    <t>FISM-SD-PD-
2015-031-I</t>
  </si>
  <si>
    <t>LO-818004988- N7-2015</t>
  </si>
  <si>
    <t>FISM-SD-PD-
2015-032-I</t>
  </si>
  <si>
    <t>3X1-SL-PD-
2015-033-I</t>
  </si>
  <si>
    <t>HABITAT-IU-
PD-2015-027-D</t>
  </si>
  <si>
    <t>HABITAT-SE-
PD-2015-023-D</t>
  </si>
  <si>
    <t>PAM-SS-PD-
2015-034-D</t>
  </si>
  <si>
    <t>PAM-SS-PD-
2015-035-D</t>
  </si>
  <si>
    <t>3X1-SE-PD-
2015-036-D</t>
  </si>
  <si>
    <t>3X1-SC-PD-
2015-037-D</t>
  </si>
  <si>
    <t>3X1-SE-PD-
2015-038-I</t>
  </si>
  <si>
    <t>3X1-SD-PD-
2015-039-D</t>
  </si>
  <si>
    <t>SEMARNAT-EP- PD-2015-040-I</t>
  </si>
  <si>
    <t>HABITAT-SE- PD-2015-041-I</t>
  </si>
  <si>
    <t>HABITAT-IU4F- PD-2015-042-D</t>
  </si>
  <si>
    <t>HABITAT-IU4D- PD-2015-043-I</t>
  </si>
  <si>
    <t>HABITAT-IU4F- PD-2015-044-D</t>
  </si>
  <si>
    <t>HABITAT-IU3D- PD-2015-045-I</t>
  </si>
  <si>
    <t>FORTAMUN- SF-PD-2015-
046-I</t>
  </si>
  <si>
    <t>FORTAMUN- SF-PD-2015-
047-D</t>
  </si>
  <si>
    <t>FORTAMUN-SL- PD-2015-047A-
I</t>
  </si>
  <si>
    <t>FISM-ED-PD-
2015-048-I</t>
  </si>
  <si>
    <t>FISM-SD-PD-
2015-049-I</t>
  </si>
  <si>
    <t>FORTAMUN- SE-PD-2015-
050-I</t>
  </si>
  <si>
    <t>FORTAMUN- SE-PD-2015-
051-I</t>
  </si>
  <si>
    <t>FISM-ED-PD-
2015-052-I</t>
  </si>
  <si>
    <t>FISM-SD-PD-
2015-053-I</t>
  </si>
  <si>
    <t>FISM-ED-PD-
2015-054-I</t>
  </si>
  <si>
    <t>FISM-SF-PD-
2015-055-I</t>
  </si>
  <si>
    <t>FISM-SD-PD-
2015-056-I</t>
  </si>
  <si>
    <t>FORTAMUN- SF-PD-057-I</t>
  </si>
  <si>
    <t>FORTAMUN- SG-PD-2015-
058-D</t>
  </si>
  <si>
    <t>17/02/2015</t>
  </si>
  <si>
    <t>REHABILITACIÓN DE DRENAJE SANITARIO EN   CALLE    AQUILES    SERDÁN    ENTRE COLIMA   Y   CARRILLO   PUERTO   EN   LA
LOCALIDAD DE LAS VARAS, NAYARIT</t>
  </si>
  <si>
    <t>REHABILITACIÓN DE DRENAJE SANITARIO EN CALLE MICHOACAN EN LA LOCALIDAD
DE LAS VARAS, NAY. SEGUNDA ETAPA</t>
  </si>
  <si>
    <t>CONSTRUCCIÓN    DE    SANITARIOS    EN JARDIN DE NIÑOS SOR JUANA INÉS DE LA CRUZ EN LA LOCALIDAD  DE LAS VARAS,
NAY.</t>
  </si>
  <si>
    <t>ADOQUINAMIENTO   DE  CALLE  ALDAMA ENTRE MORENO Y MORELOS EN LA LOC.
DE COMPOSTELA, NAY.</t>
  </si>
  <si>
    <t>REHABILITACIÓN  DE  PLAZA  PÚBLICA  DE
LA PEÑITA DE JALTEMBA, NAY.</t>
  </si>
  <si>
    <t>REHABILITACIÓN  DE  DRENAJE  EN CALLE ESCOBEDO ENTRE SINALOA Y PUEBLA EN
LA LOCALIDAD DE LAS VARAS, NAY.</t>
  </si>
  <si>
    <t>CONSTRUCCIÓN    DE   TECHUMBRE    EN JARDÍN DE NIÑOS ROSA NAVARRO EN LA
LOC. DE COMPOSTELA, NAYARIT.</t>
  </si>
  <si>
    <t>REHABILITACIÓN     DE     CANCHA     DE BASQUETBOL    EN   LA   LOCALIDAD   DE
PARANAL, NAY.</t>
  </si>
  <si>
    <t>RECONSTRUCCIÓN DE BOULEVARD EN CARRETERA FEDERAL #200 TEPIC- PTO VALLARTA ETAPA 2, EN LA LOCALIDAD DE
LAS VARAS NAY</t>
  </si>
  <si>
    <t>REHABILITACIÓN  DE  LA  SUPERFICIE  DE RODAMIENTO  CON  BASE  HIDRÁULICA  Y CONCRETO     ASFALTICO     DE    5    CM COMPACTOS   DE  ESPESOR   EN  VARIAS CALLES EN LA COL. AVIACIÓN LOCALIDAD DE COMPOSTELA.</t>
  </si>
  <si>
    <t>CONSTRUCCIÓN  DE PUENTE  VEHICULAR EN  CALLE  PUEBLA  Y  ZAPATA  EN  COL.
TIERRA Y LIBERTAD</t>
  </si>
  <si>
    <t>ELEMENTO DE SUSTENTABILIDAD CON PANELES SOLARES PARA LA GENERACION DE  ENERGIA  ELECTRICA  AL  CENTRO  DE
DESARROLLO COMUNITARIO AVIACION</t>
  </si>
  <si>
    <t>EQUIPAMIENTO      AL      CENTRO      DE DESARROLLO  COMUNITARIO  FRANCISCO
VILLA</t>
  </si>
  <si>
    <t>ELEMENTO DE SUSTENTABILIDAD CON PANELES SOLARES PARA LA GENERACION DE ENERGIA ELECTRICA AL CENTRO DE DESARROLLO  COMUNITARIO  FRANCISCO
VILLA</t>
  </si>
  <si>
    <t>CONSTRUCCIÓN  DE  ADOQUINAMIENTO DE CALLES  EN LA LOCALIDAD  DE FELIPE CARRILLO    PUERTO,    MUNICIPIO    DE COMPOSTELA, NAYARIT.</t>
  </si>
  <si>
    <t>CONSTRUCCIÓN    DE   BOULEVARD    EN CALLE  ZARAGOZA  EN LA LOCALIDAD  DE IXTAPA  DE LA CONCEPCIÓN,  MUNICIPIO DE COMPOSTELA, NAYARIT.</t>
  </si>
  <si>
    <t>AMPLIACION       DEL       CENTRO       DE DESARROLLO  COMUNITARIO  AVIACION, UNIDAD  BASICA  DE  SERVICIO  DE  USOS
MULTIPLES</t>
  </si>
  <si>
    <t>CONSTRUCCION      DE      CALLE      CON CONCRETO   CICLOPEO   (EMPEDRADO   Y ALUMBRADO     PUBLICO)EN     LAZARO CARDENAS,    ENTRE    MANUEL    AVILA
CAMACHO Y LAZARO CARDENAS</t>
  </si>
  <si>
    <t>REMODELACION  DE  LA  PLAZA  PUBLICA
DE RINCON DE GUAYABITOS ETAPA 1</t>
  </si>
  <si>
    <t>CONSTRUCCION   DE   LINEA   DE   AGUA POTABLE   EN  LA  COL.  PESCADORES   Y
CEDROS EN LA PEÑITA DE JALTEMBA</t>
  </si>
  <si>
    <t>MEJORAMIENTO  DE COMEDOR ESCOLAR (CONSTRUCCIÓN DE DOMO) EN ESC. SEC.</t>
  </si>
  <si>
    <t>CONSTRUCCION     DE     CUNETAS     DE EMPEDRADO   AHOGADO  EN  MORTERO EN EL LAGO EL MOLINO, EN COMPOSTELA</t>
  </si>
  <si>
    <t>MANTENIMIENTO    DE   COLECTOR    DE CAPTACION  DE  AGUA  PLUVIAL  EN  LAS LOCALIDADES     DE    EL    RINCON     DE GUAYABITOS, LA PEÑITA DE JALTEMBA Y LAS    VARAS    EN    EL    MUNICIPIO    DE COMPOSTELA</t>
  </si>
  <si>
    <t>REHABILITACION DE ALCANTARILLADO SANITARIO EN CALLE MORENO ENTRE HIDALGO Y ALLENDE, COMPOSTELA, NAYARIT.</t>
  </si>
  <si>
    <t>REHABILITACION DE ALCANTARILLADO SANITARIO EN CALLE MORELOS ENTRE LOPEZ MATEOS Y XOCHIMILCO DE LA COL. AVIACION; REHABILITACION DE ALCANTARILLADO SANITARIO CALLE PUEBLA Y JIMENEZ ENTRE FC. REYES Y ABASOLO COL. SANTANA Y AMPLIACION DE ALCANTARILLADO SANITARIO CALLE PANFILO NATERA ENTRE CALOCA Y CERRADA COL. FRANCISCO VILLA EN LA LOC. DE COMPOSTELA NAYARIT.</t>
  </si>
  <si>
    <t>CONSTRUCCION DE PUENTE PEATONAL EN LA COL. LA COLMENA, LA PEÑITA DE JALTEMBA</t>
  </si>
  <si>
    <t>AMPLIACION DE DRENAJE SANITARIO EN LA COL. EJIDO LIBRADO RIVERA, COMPOSTELA NAYARIT.</t>
  </si>
  <si>
    <t>REHABILITACION DE COLECTOR MUNICIPAL</t>
  </si>
  <si>
    <t>REENCARPETAMIENTO EN VARIAS CALLES DE LA LOCALIDAD DE COMPOSTELA; MUNICIPIO DE COMPOSTELA, NAYARIT.</t>
  </si>
  <si>
    <t>CONSTRUCCION   DE   LINEA   DE   AGUA POTABLE  EN  LA  COL.  PARAISO  EN  LA PEÑITA DE JALTEMBA</t>
  </si>
  <si>
    <t>CONSTRUCCIÓN      DE      ALUMBRADO PÚBLICO EN MALECÓN DE COMPOSTELA, DE LA LOCALIDAD DE COMPOSTELA.</t>
  </si>
  <si>
    <t>REHABILITACIÓN    DE    SUPERFICIE    DE RODAMIENTO  DE ÁREAS  DAÑADAS  POR LA   CALLE   JUÁREZ   Y   PROLONGACIÓN JUÁREZ  EN  COLONIA  AVIACIÓN  EN  LA LOCALIDAD DE COMPOSTELA NAYARIT.</t>
  </si>
  <si>
    <t>REHABILITACIÓN       DE      PAVIMENTO ASFALTICO  EN AV. INSURGENTES  EN LA LOCALIDAD  DE  ZACUALPAN  (KM  0+000- 0+348.77)  MUNICIPIO  DE COMPOSTELA, NAYARIT.</t>
  </si>
  <si>
    <t>CONSTRUCCIÓN  DE COMEDOR  ESCOLAR EN ESC. TELESECUNDARIA  EN COL. EJIDO LIBRADO RIVERA, COMPOSTELA, NAY.</t>
  </si>
  <si>
    <t>CONSTRUCCION   DE   LINEA   DE   AGUA POTABLE  EN  LA  COL.  PLAYA  HERMOSA EN LA PEÑITA DE JALTEMBA</t>
  </si>
  <si>
    <t>REHABILITACION DE DRENAJE SANITARIO EN LA CALLE ABASOLO EN LA LOCALIDAD DE ZACUALPAN</t>
  </si>
  <si>
    <t>CONSTRUCCION  DE DRENAJE  SANITARIO EN  LA  CALLE  ALVARO  OBREGON  EN  LA LOCALIDAD DE ZACUALPAN</t>
  </si>
  <si>
    <t>RECONSTRUCCION    DE   BOULEVAR   EN CARRETERA  FEDERAL  200 TEPIC-PUERTO VALLARTA</t>
  </si>
  <si>
    <t>CONTRUCCION    DE   LINEA   DE   AGUA POTABLE  EN  LA  COL.  MIRAMAR  EN  LA PEÑITA DE JALTEMBA</t>
  </si>
  <si>
    <t>ADECUACION  DE CANCHA  DE FUTBOL 5 CON    PASTO    SINTETICO,    GRADAS    E ILUMINACION       EN      LA      COLONIA FRANCISCO VILLA.</t>
  </si>
  <si>
    <t>CONSTRUCCION      DE      CALLE      CON CONCRETO CICLOPEO (EMPEDRADO CON GUARNICIONES,  BANQUETAS,  RAMPAS Y ALUMBRADO)EN    PUEBLA   Y   JIMENEZ ENTRE FCO. REYES Y ABASOLO</t>
  </si>
  <si>
    <t>AMPLIACION       DEL       CENTRO       DE DESARROLLO  COMUNITARIO  FRANCISCO VILLA</t>
  </si>
  <si>
    <t>AMPLIACION     DE     ALCANTARILLADO SANITARIO   EN  LA   COL.   PRIMERO   DE MAYO   EN   LA   LOC.   DE   COMPOSTELA NAYARIT.</t>
  </si>
  <si>
    <t>RED    DE    DRENAJE    SANITARIO    DEL MÓDULO DE POLICÍA MUNICIPAL EN LAS VARAS   MUNICIPIO   DE   COMPOSTELA NAYARIT.</t>
  </si>
  <si>
    <t>DRENAJE SANITARIO EL LA LOCALIDAD DE JUAN  ESCUTIA  BORBOLLON,  MUNICIPIO DE COMPOSTELA, NAYARIT.</t>
  </si>
  <si>
    <t>REHABILITACIÓN   DE   ALCANTARILLADO SANITARIO EN CALLE MICHOACÁN ENTRE AMADO NERVO Y AV. REVOLUCIÓN EN LA LOCALIDAD DE LAS VARAS, COMPOSTELA NAYARIT.</t>
  </si>
  <si>
    <t>CONSTRUCCION DE CANCHA DE USOS MULTIPLES EN LA LOCALIDAD DE JUAN ESCUTIA  (BORBOLLON),  MUNICIPIO  DE COMPOSTELA, NAYARIT.</t>
  </si>
  <si>
    <t>ADECUACION        A       LA       IMAGEN INSTITUCIONAL      AL      CENTRO      DE DESARROLLO  COMUNITARIO  FRANCISCO VILLA   Y   ADECUACION   A   LA   IMAGEN INSTITUCIONAL      DEL     CENTRO     DE DESARROLLO COMUNITARIO AVIACION</t>
  </si>
  <si>
    <t>CONSTRUCCION      DE      CALLE      CON CONCRETO    CICLOPEO    (EMPEDRADO, INCLUYE  GUARNICIONES,  BANQUETAS  Y RAMPAS)UBICACIÓN EN PANFILO NATERA, ENTRE CALOCA Y CALLE 6</t>
  </si>
  <si>
    <t>REHABILITACION  DE CASA DE DIA AMOR ETERNO  EN LA LOCALIDAD  DE LIMA  DE ABAJO,   MUNICIPIO   DE   COMPOSTELA, NAYARIT.</t>
  </si>
  <si>
    <t>REHABILITACION     DE    CASA    DE    LA TERCERA  EDAD  JOVENES  DE  CORAZON EN    LA    LOCALIDAD    DEL    CAPOMO, MUNICIPIO DE COMPOSTELA, NAYARIT.</t>
  </si>
  <si>
    <t xml:space="preserve">REHABILITACIÓN  DE AGUA  POTABLE  EN LA   LOCALIDAD   DE   FELIPE   CARRILLO PUERTO,  MUNICIPIO  DE  COMPOSTELA, </t>
  </si>
  <si>
    <t>REHABILITACION DE ALCANTARILLADO SANITARIO  EN LA LOCALIDAD  DE FELIPE CARRILLO    PUERTO,    MUNICIPIO    DE COMPOSTELA, NAYARIT.</t>
  </si>
  <si>
    <t>REHABILITACIÓN           Y          OBRAS COMPLEMENTARIAS   DE  LA  CELDA  DEL RELLENO SANITARIO REGIONAL TIPO “A” DE LOS MUNICIPIOS  DE COMPOSTELA  Y BAHÍA DE BANDERAS.</t>
  </si>
  <si>
    <t>CONSTRUCCION      DE      CALLE      CON CONCRETO    CICLOPEO    (EMPEDRADO, GUARNICIONES,  BANQUETAS,  RAMPAS Y ALUMBRADO)EN     MORELOS,     ENTRE ADOLFO LOPEZ MATEOS Y XOCHIMILCO</t>
  </si>
  <si>
    <t>FORTAMUN- SF-PD-2015-
001-I</t>
  </si>
  <si>
    <t>FISM-SD-PD-
2015-002-I</t>
  </si>
  <si>
    <t>FORTAMUN- SE-PD-2015-
003-I</t>
  </si>
  <si>
    <t>FORTAMUN- SI-PD-2015-
005-I</t>
  </si>
  <si>
    <t>HABITAT-SE- PD-2015-
024-I</t>
  </si>
  <si>
    <t>HABITAT-SE- PD-2015-
025-I</t>
  </si>
  <si>
    <t>HABITAT-IU- PD-2015-
026-I</t>
  </si>
  <si>
    <t>HABITAT-IU- PD-2015-
028-I</t>
  </si>
  <si>
    <t>FAIP-SD-PD-
2015-022-P</t>
  </si>
  <si>
    <t>HABITAT-IU- PD-2015-
027-D</t>
  </si>
  <si>
    <t>HABITAT-SE- PD-2015-
023-D</t>
  </si>
  <si>
    <t>SEMARNAT- EP-PD-2015-
040-I</t>
  </si>
  <si>
    <t>HABITAT-SE- PD-2015-
041-I</t>
  </si>
  <si>
    <t>HABITAT- IU4F-PD-
2015-042-D</t>
  </si>
  <si>
    <t>HABITAT- IU4D-PD-
2015-043-I</t>
  </si>
  <si>
    <t>HABITAT- IU4F-PD-
2015-044-D</t>
  </si>
  <si>
    <t>HABITAT- IU3D-PD-
2015-045-I</t>
  </si>
  <si>
    <t>FORTAMUN- SL-PD-2015-
047A-I</t>
  </si>
  <si>
    <t>SIN TIPO DE CAMBIO DE REFERENCIA</t>
  </si>
  <si>
    <t>Enero - Diciembre</t>
  </si>
  <si>
    <t>RIPEJMA CONSTRUCCIONES S.A. DE C.V.</t>
  </si>
  <si>
    <t xml:space="preserve">ING. FRANCISCO </t>
  </si>
  <si>
    <t xml:space="preserve">ULLOA </t>
  </si>
  <si>
    <t>CASTELLANOS</t>
  </si>
  <si>
    <t xml:space="preserve">JUAN JOSE </t>
  </si>
  <si>
    <t xml:space="preserve">JOSE LUIS </t>
  </si>
  <si>
    <t xml:space="preserve">COVARRUBIAS </t>
  </si>
  <si>
    <t>SANCHEZ</t>
  </si>
  <si>
    <t>JOSE ISABEL</t>
  </si>
  <si>
    <t>PALOMINO</t>
  </si>
  <si>
    <t xml:space="preserve"> RUBIO </t>
  </si>
  <si>
    <t xml:space="preserve">ALBERTO </t>
  </si>
  <si>
    <t xml:space="preserve">HALLER </t>
  </si>
  <si>
    <t>VILLALOBOS</t>
  </si>
  <si>
    <t>GRUPO LEYMAN S.A. DE C.V.</t>
  </si>
  <si>
    <t xml:space="preserve">ING. CIRPIANO </t>
  </si>
  <si>
    <t xml:space="preserve">RENTERIA </t>
  </si>
  <si>
    <t>SEGOVIANO</t>
  </si>
  <si>
    <t xml:space="preserve">ING TOMAS </t>
  </si>
  <si>
    <t xml:space="preserve">HUERTA </t>
  </si>
  <si>
    <t xml:space="preserve">PRIETO </t>
  </si>
  <si>
    <t xml:space="preserve">ING. JUAN JOSE </t>
  </si>
  <si>
    <t xml:space="preserve">ING. CARLOS ALBERTO </t>
  </si>
  <si>
    <t xml:space="preserve">GUTIERREZ </t>
  </si>
  <si>
    <t>MACIEL</t>
  </si>
  <si>
    <t xml:space="preserve"> GAIA PROYECTOS Y CONSTRUCCIONES S.A. DE C.V.</t>
  </si>
  <si>
    <t>MOLINA</t>
  </si>
  <si>
    <t xml:space="preserve"> ING. LUIS ALBERO  </t>
  </si>
  <si>
    <t>GC3 S.A. DE C.V.</t>
  </si>
  <si>
    <t>MUÑOZ</t>
  </si>
  <si>
    <t xml:space="preserve">AUDIEL  </t>
  </si>
  <si>
    <t>PADILLA</t>
  </si>
  <si>
    <t>SANDOVAL</t>
  </si>
  <si>
    <t>TORRES</t>
  </si>
  <si>
    <t xml:space="preserve">ARQ. JORGE EIRUBECK </t>
  </si>
  <si>
    <t>AGUILAR</t>
  </si>
  <si>
    <t xml:space="preserve">DITTER AGUSTIN  </t>
  </si>
  <si>
    <t>CONSTRUCCIONES E INFRAESTRUCTURA RIAZAR SA DE CV</t>
  </si>
  <si>
    <t>CONSTRUCTORA CARVGO SA DE CV</t>
  </si>
  <si>
    <t>GD PLANEACIÓN</t>
  </si>
  <si>
    <t>ADMINISTRACIÓN Y CONSTRUCCIÓN DE OBRAS S. DE RL DE CV</t>
  </si>
  <si>
    <t>INGENIERÍA E INFRAESTRUCTURA JETET</t>
  </si>
  <si>
    <t>SIIC DESARROLLO INTEGRAL S DE RL DE CV</t>
  </si>
  <si>
    <t>CONSTRUCTORA SICNAY SA DE CV.</t>
  </si>
  <si>
    <t>COMPAÑÍA CONSTRUCTORA SA DE CV</t>
  </si>
  <si>
    <t>CONSTRUCTORA TERMINAL SOR JUANA TLANEPANTLA SA DE CV</t>
  </si>
  <si>
    <t>GONZÁLEZ</t>
  </si>
  <si>
    <t xml:space="preserve">CRISTIAN RUBÉN  </t>
  </si>
  <si>
    <t>ROMÁN</t>
  </si>
  <si>
    <t xml:space="preserve">DITTER AGUSTÍN  </t>
  </si>
  <si>
    <t>LÓPEZ</t>
  </si>
  <si>
    <t xml:space="preserve">PABLO FRANCISCO  </t>
  </si>
  <si>
    <t>BAUTISTA</t>
  </si>
  <si>
    <t xml:space="preserve">ALBARO  </t>
  </si>
  <si>
    <t>URBANIZACION JALCONAY  S.A. DE C.V.</t>
  </si>
  <si>
    <t>JORGE EIRUBECK SANDOVAL TORRES</t>
  </si>
  <si>
    <t>BORRAYO CONSTRUCTORA INMOBILIARIA S. A. DE C. V.</t>
  </si>
  <si>
    <t>CONSTRUCTORA Y URBANIZACIONES JALCONAY S.A. DE C.V.</t>
  </si>
  <si>
    <t>BERTHA JOSEFINA</t>
  </si>
  <si>
    <t>SUPERVISION INFRAESTRUCTURA Y CONSTRUCCIONES DEL PACIFICO S.A. DE C.V.</t>
  </si>
  <si>
    <t>ORTEGA</t>
  </si>
  <si>
    <t xml:space="preserve">ING. ROBERTO </t>
  </si>
  <si>
    <t>RAMIREZ</t>
  </si>
  <si>
    <t>ROMANO</t>
  </si>
  <si>
    <t xml:space="preserve">ARQ. ERNESTO ALONSO  </t>
  </si>
  <si>
    <t>VILLA</t>
  </si>
  <si>
    <t>ALPA DISEÑO Y CONSTRUCCIONES S.A. DE C.V.</t>
  </si>
  <si>
    <t>ALPA DISEÑO Y CONSTRUCCIÓN S.A. DE C.V</t>
  </si>
  <si>
    <t>SICNAY S.A. DE C.V.</t>
  </si>
  <si>
    <t>ARRENDAMIENTOS CONDTRUCCIONES Y SERVICIOS S.A. DE C.V.</t>
  </si>
  <si>
    <t>CORRAL</t>
  </si>
  <si>
    <t xml:space="preserve">JORGE ALFREDO </t>
  </si>
  <si>
    <t>MORENO</t>
  </si>
  <si>
    <t>ORTIZ</t>
  </si>
  <si>
    <t xml:space="preserve">ARQ. GABRIEL ANTONIO  </t>
  </si>
  <si>
    <t>ESTRADA</t>
  </si>
  <si>
    <t xml:space="preserve">ING. EDUARDO  </t>
  </si>
  <si>
    <t>RODRIGUEZ</t>
  </si>
  <si>
    <t xml:space="preserve">ING. FRANCISCO   </t>
  </si>
  <si>
    <t>ULLOA</t>
  </si>
  <si>
    <t>ARQ. GABRIEL A.</t>
  </si>
  <si>
    <t>ALVARO</t>
  </si>
  <si>
    <t>RIPEJMA CONSTRUCCIONES S.A DE C.V.</t>
  </si>
  <si>
    <t>CONSTRUCCIONES Y URBANIZACIONES JALCONAY S.A. DE C.V.</t>
  </si>
  <si>
    <t>RIPEJMA CONSTRUCCIO
NES S.A. DE C.V.</t>
  </si>
  <si>
    <t>JOSE    ISABEL
DIAZ PALIMINO</t>
  </si>
  <si>
    <t>ING.    OMAR ALEJANDRO</t>
  </si>
  <si>
    <t>GRUPO LEYMAN   S.A.
DE C.V.</t>
  </si>
  <si>
    <t>GC3   S.A.   DE
C.V.</t>
  </si>
  <si>
    <t>COMPAÑÍA
CONSTRUCTOR
A S.A. DE C.V.</t>
  </si>
  <si>
    <t>CONSTRUCRUJ
O S.A. DE C.V.</t>
  </si>
  <si>
    <t>CONSTRUCTOR A            Y URBANIZACION ES   JALCONAY
S.A. DE C.V.</t>
  </si>
  <si>
    <t>BORRAYO CONSTRUCTOR A INMOBILIARIA
S. A. DE C. V.</t>
  </si>
  <si>
    <t>BORRAYO CONSTRUCTOR A INMOBILIARIA S.  A.  DE  C.  V. DE C.V.</t>
  </si>
  <si>
    <t>ALPA DISEÑO Y CONSTRUCCIO
NES S.A. DE C.V.</t>
  </si>
  <si>
    <t>ARRENDAMIEN TOS, CONSTRUCCIO NES          Y SERVICIOS  S.A. DE C.V.</t>
  </si>
  <si>
    <t>SICNAY S.A. DE
C.V.</t>
  </si>
  <si>
    <t>ARRENDAMIEN TOS, CONSTRUCCIO NES          Y SERVICIOS  S.A.
DE C.V.</t>
  </si>
  <si>
    <t>CONSTRUCTORA Y URBANIZACION ES JALCONAY</t>
  </si>
  <si>
    <t xml:space="preserve">ORTEGA </t>
  </si>
  <si>
    <t xml:space="preserve">CORRAL </t>
  </si>
  <si>
    <t xml:space="preserve">ING. EDUARDO </t>
  </si>
  <si>
    <t xml:space="preserve">ESTRADA </t>
  </si>
  <si>
    <t>PAVEL</t>
  </si>
  <si>
    <t>CAMELO</t>
  </si>
  <si>
    <t>AVEDOY</t>
  </si>
  <si>
    <t>DIRECTOR DE PLANEACION Y DESARROLLO MUNICIPAL</t>
  </si>
  <si>
    <t>FORTAMUN, FONDO VI</t>
  </si>
  <si>
    <t>RAMO 33
FONDO III</t>
  </si>
  <si>
    <t>RAMO 33
FONDO IV</t>
  </si>
  <si>
    <t>RAMO 15
PROGRAMA DE RESCATE DE ESPACIOS PUBLICOS</t>
  </si>
  <si>
    <t>RAMO 15
PROGRAMA HABITAT</t>
  </si>
  <si>
    <t>FONDO DE APOYO A LA INFRAESTRUCTU RA PRODUCTIVA</t>
  </si>
  <si>
    <t>RAMO 20, PROGRAMA DE
3X1 PARA MIGRANTES</t>
  </si>
  <si>
    <t>RAMO 20, PROGRAMA DE PENSIÓN PARA ADULTOS MAYORES</t>
  </si>
  <si>
    <t>RAMO 20
PROGRAMA
3X1 PARA MIGRANTES</t>
  </si>
  <si>
    <t>RAM0 20
PROGRAMA DE
3X1 PARA MIGRANTES</t>
  </si>
  <si>
    <t>SEMARNAT</t>
  </si>
  <si>
    <t>Sin Observaciones</t>
  </si>
  <si>
    <t>Municipio de Compostela, Nayarit</t>
  </si>
  <si>
    <t>S/N convenio modificatorio</t>
  </si>
  <si>
    <t>ND</t>
  </si>
  <si>
    <t xml:space="preserve">REPORTES FOTOGRÁFICOS, INSPECCIÓN DE LOS TRABAJOS Y CONTROL CON BITÁCORA </t>
  </si>
  <si>
    <t>http://e-compostela.gob.mx/transparencia/7/pdf/obras2015/</t>
  </si>
  <si>
    <t>http://www.e-compostela.gob.mx/transparencia/art33/f28/2016/pdf_28/BASES/BASES%20ESTATALES%20FISM%20001.pdf</t>
  </si>
  <si>
    <t>http://www.e-compostela.gob.mx/transparencia/art33/f28/2016/pdf_28/BASES/BASES%20ESTATALES%20FISM%20002.pdf</t>
  </si>
  <si>
    <t>http://www.e-compostela.gob.mx/transparencia/art33/f28/2016/pdf_28/BASES/BASES%20ESTATALES%20FISM%20003.pdf</t>
  </si>
  <si>
    <t>http://www.e-compostela.gob.mx/transparencia/art33/f28/2016/pdf_28/BASES/BASES%20ESTATALES%20OD-004.pdf</t>
  </si>
  <si>
    <t>http://www.e-compostela.gob.mx/transparencia/art33/f28/2016/pdf_28/BASES/BASES%20ESTATALES%20OD-005.pdf</t>
  </si>
  <si>
    <t>http://www.e-compostela.gob.mx/transparencia/art33/f28/2016/pdf_28/BASES/BASES%20ESTATALES%20OD-006.pdf</t>
  </si>
  <si>
    <t>http://www.e-compostela.gob.mx/transparencia/art33/f28/2016/pdf_28/BASES/BASES%20FORTAMUN-007.pdf</t>
  </si>
  <si>
    <t>http://www.e-compostela.gob.mx/transparencia/art33/f28/2016/pdf_28/BASES/BASES%20FORTAMUN-008.pdf</t>
  </si>
  <si>
    <t>http://www.e-compostela.gob.mx/transparencia/art33/f28/2016/pdf_28/BASES/BASES%20FORTAMUN-009.pdf</t>
  </si>
  <si>
    <t>http://www.e-compostela.gob.mx/transparencia/art33/f28/2016/pdf_28/BASES/BASES%20FISM-010.pdf</t>
  </si>
  <si>
    <t>http://www.e-compostela.gob.mx/transparencia/art33/f28/2016/pdf_28/BASES/BASES%20FISM-011.pdf</t>
  </si>
  <si>
    <t>http://www.e-compostela.gob.mx/transparencia/art33/f28/2016/pdf_28/BASES/BASES%20FISM-012.pdf</t>
  </si>
  <si>
    <t>http://www.e-compostela.gob.mx/transparencia/art33/f28/2016/pdf_28/BASES/BASES%20FISM-013.pdf</t>
  </si>
  <si>
    <t>http://www.e-compostela.gob.mx/transparencia/art33/f28/2016/pdf_28/BASES/BASES%20FISM-014.pdf</t>
  </si>
  <si>
    <t>http://www.e-compostela.gob.mx/transparencia/art33/f28/2016/pdf_28/BASES/BASES%20FISM-015.pdf</t>
  </si>
  <si>
    <t>http://www.e-compostela.gob.mx/transparencia/art33/f28/2016/pdf_28/BASES/BASES%20FISM-016.pdf</t>
  </si>
  <si>
    <t>http://www.e-compostela.gob.mx/transparencia/art33/f28/2016/pdf_28/BASES/BASES%20VIVIENDA-017-I.pdf</t>
  </si>
  <si>
    <t>http://www.e-compostela.gob.mx/transparencia/art33/f28/2016/pdf_28/BASES/BASES%20VIVIENDA-018-I.pdf</t>
  </si>
  <si>
    <t>http://www.e-compostela.gob.mx/transparencia/art33/f28/2016/pdf_28/BASES/BASES%20VIVIENDA-019-I.pdf</t>
  </si>
  <si>
    <t>http://www.e-compostela.gob.mx/transparencia/art33/f28/2016/pdf_28/BASES/BASES%20FISM-020.pdf</t>
  </si>
  <si>
    <t>http://www.e-compostela.gob.mx/transparencia/art33/f28/2016/pdf_28/BASES/BASES%20FORTAMUN-021.pdf</t>
  </si>
  <si>
    <t>http://www.e-compostela.gob.mx/transparencia/art33/f28/2016/pdf_28/BASES/BASES%20VIVIENDA-022-I.pdf</t>
  </si>
  <si>
    <t>http://www.e-compostela.gob.mx/transparencia/art33/f28/2016/pdf_28/BASES/BASES%20VIVIENDA-023-I.pdf</t>
  </si>
  <si>
    <t>http://www.e-compostela.gob.mx/transparencia/art33/f28/2016/pdf_28/BASES/BASES%20VIVIENDA-024-I.pdf</t>
  </si>
  <si>
    <t>http://www.e-compostela.gob.mx/transparencia/art33/f28/2016/pdf_28/BASES/BASES%20FORTAMUN-024A.pdf</t>
  </si>
  <si>
    <t>http://www.e-compostela.gob.mx/transparencia/art33/f28/2016/pdf_28/BASES/BASES%20FISM-025.pdf</t>
  </si>
  <si>
    <t>http://www.e-compostela.gob.mx/transparencia/art33/f28/2016/pdf_28/BASES/BASES%20FISM-026.pdf</t>
  </si>
  <si>
    <t>http://www.e-compostela.gob.mx/transparencia/art33/f28/2016/pdf_28/BASES/BASES%20FISM-027.pdf</t>
  </si>
  <si>
    <t>http://www.e-compostela.gob.mx/transparencia/art33/f28/2016/pdf_28/BASES/BASES%203X1-028-I.pdf</t>
  </si>
  <si>
    <t>http://www.e-compostela.gob.mx/transparencia/art33/f28/2016/pdf_28/BASES/BASES%203X1-029-I.pdf</t>
  </si>
  <si>
    <t>http://www.e-compostela.gob.mx/transparencia/art33/f28/2016/pdf_28/BASES/BASES%203X1-030-I.pdf</t>
  </si>
  <si>
    <t>http://www.e-compostela.gob.mx/transparencia/art33/f28/2016/pdf_28/BASES/BASES%203X1-031.pdf</t>
  </si>
  <si>
    <t>http://www.e-compostela.gob.mx/transparencia/art33/f28/2016/pdf_28/BASES/BASES%20FISM-032.pdf</t>
  </si>
  <si>
    <t>http://www.e-compostela.gob.mx/transparencia/art33/f28/2016/pdf_28/BASES/BASES%20FISM-033.pdf</t>
  </si>
  <si>
    <t>http://www.e-compostela.gob.mx/transparencia/art33/f28/2016/pdf_28/BASES/BASES%20FISM-034.pdf</t>
  </si>
  <si>
    <t>http://www.e-compostela.gob.mx/transparencia/art33/f28/2016/pdf_28/BASES/BASES%20HABITAT-035-I.pdf</t>
  </si>
  <si>
    <t>http://www.e-compostela.gob.mx/transparencia/art33/f28/2016/pdf_28/BASES/BASES%20HABITAT-036-I.pdf</t>
  </si>
  <si>
    <t>http://www.e-compostela.gob.mx/transparencia/art33/f28/2016/pdf_28/BASES/BASES%20HABITAT-037-I.pdf</t>
  </si>
  <si>
    <t>http://www.e-compostela.gob.mx/transparencia/art33/f28/2016/pdf_28/BASES/BASES%20HABITAT-038-I.pdf</t>
  </si>
  <si>
    <t>http://www.e-compostela.gob.mx/transparencia/art33/f28/2016/pdf_28/BASES/BASES%20HABITAT-039-D.pdf</t>
  </si>
  <si>
    <t>http://www.e-compostela.gob.mx/transparencia/art33/f28/2016/pdf_28/BASES/BASES%20HABITAT-040.pdf</t>
  </si>
  <si>
    <t>http://www.e-compostela.gob.mx/transparencia/art33/f28/2016/pdf_28/BASES/BASES%20HABITAT-041.pdf</t>
  </si>
  <si>
    <t>http://www.e-compostela.gob.mx/transparencia/art33/f28/2016/pdf_28/BASES/BASES%20HABITAT-042.pdf</t>
  </si>
  <si>
    <t>http://www.e-compostela.gob.mx/transparencia/art33/f28/2016/pdf_28/BASES/BASES%20HABITAT-043.pdf</t>
  </si>
  <si>
    <t>http://www.e-compostela.gob.mx/transparencia/art33/f28/2016/pdf_28/BASES/BASES%20HABITAT-044.pdf</t>
  </si>
  <si>
    <t>http://www.e-compostela.gob.mx/transparencia/art33/f28/2016/pdf_28/BASES/BASES%20FISM-045.pdf</t>
  </si>
  <si>
    <t>http://www.e-compostela.gob.mx/transparencia/art33/f28/2016/pdf_28/BASES/BASES%20FISM-046.pdf</t>
  </si>
  <si>
    <t>http://www.e-compostela.gob.mx/transparencia/art33/f28/2016/pdf_28/BASES/BASES%20ESTATALES%20OD-047.pdf</t>
  </si>
  <si>
    <t>http://www.e-compostela.gob.mx/transparencia/art33/f28/2016/pdf_28/BASES/BASES%203X1-049-I.pdf</t>
  </si>
  <si>
    <t>http://www.e-compostela.gob.mx/transparencia/art33/f28/2016/pdf_28/BASES/BASES%20VIVIENDA-051-I.pdf</t>
  </si>
  <si>
    <t>http://www.e-compostela.gob.mx/transparencia/art33/f28/2016/pdf_28/BASES/BASES%20VIVIENDA-052-1.pdf</t>
  </si>
  <si>
    <t>http://www.e-compostela.gob.mx/transparencia/art33/f28/2016/pdf_28/BASES/BASES%20ESTATALES%20OD-050.pdf</t>
  </si>
  <si>
    <t>http://www.e-compostela.gob.mx/transparencia/art33/f28/2016/pdf_28/BASES/BASES%203X1-048-I.pdf</t>
  </si>
  <si>
    <t>http://www.e-compostela.gob.mx/transparencia/art33/f28/2016/pdf_28/BASES/BASES%20HABITAT-053-I.pdf</t>
  </si>
  <si>
    <t>http://www.e-compostela.gob.mx/transparencia/art33/f28/2016/pdf_28/BASES/BASES%20HABITAT-054-I.pdf</t>
  </si>
  <si>
    <t>http://www.e-compostela.gob.mx/transparencia/art33/f28/2016/pdf_28/BASES/BASES%20PREP-055-I.pdf</t>
  </si>
  <si>
    <t>http://www.e-compostela.gob.mx/transparencia/art33/f28/2016/pdf_28/CONTRATO%20FISM/FISM-001-D.pdf</t>
  </si>
  <si>
    <t>http://www.e-compostela.gob.mx/transparencia/art33/f28/2016/pdf_28/CONTRATO%20FISM/FISM-002-D.pdf</t>
  </si>
  <si>
    <t>http://e-compostela.gob.mx/transparencia/art33/f28/2016/pdf_28/CONTRATO%20FISM/CONTRATO%20FISM-003.pdf</t>
  </si>
  <si>
    <t>http://e-compostela.gob.mx/transparencia/art33/f28/2016/pdf_28/CONTRATO%20OD/CONTRATO%20OD-004-I.pdf</t>
  </si>
  <si>
    <t>http://e-compostela.gob.mx/transparencia/art33/f28/2016/pdf_28/CONTRATO%20OD/CONTRATO%20OD-005.pdf</t>
  </si>
  <si>
    <t>http://e-compostela.gob.mx/transparencia/art33/f28/2016/pdf_28/CONTRATO%20OD/CONTRATO%20OD-006.pdf</t>
  </si>
  <si>
    <t>http://e-compostela.gob.mx/transparencia/art33/f28/2016/pdf_28/CONTRATOS%20FORTAMUN/CONTRATO%20FORTAMUN-007.pdf</t>
  </si>
  <si>
    <t>http://e-compostela.gob.mx/transparencia/art33/f28/2016/pdf_28/CONTRATOS%20FORTAMUN/CONTRATO%20FORTAMUN-008.pdf</t>
  </si>
  <si>
    <t>http://e-compostela.gob.mx/transparencia/art33/f28/2016/pdf_28/CONTRATOS%20FORTAMUN/CONTRATO%20FORTAMUN-009.pdf</t>
  </si>
  <si>
    <t>http://e-compostela.gob.mx/transparencia/art33/f28/2016/pdf_28/CONTRATO%20FISM/CONTRATO%20FISM-010.pdf</t>
  </si>
  <si>
    <t>http://e-compostela.gob.mx/transparencia/art33/f28/2016/pdf_28/CONTRATO%20FISM/CONTRATO%20FISM-011.pdf</t>
  </si>
  <si>
    <t>http://e-compostela.gob.mx/transparencia/art33/f28/2016/pdf_28/CONTRATO%20FISM/CONTRATO%20FISM-012.pdf</t>
  </si>
  <si>
    <t>http://e-compostela.gob.mx/transparencia/art33/f28/2016/pdf_28/CONTRATO%20FISM/CONTRATO%20FISM-013.pdf</t>
  </si>
  <si>
    <t>http://e-compostela.gob.mx/transparencia/art33/f28/2016/pdf_28/CONTRATO%20FISM/CONTRATO%20FISM-014.pdf</t>
  </si>
  <si>
    <t>http://e-compostela.gob.mx/transparencia/art33/f28/2016/pdf_28/CONTRATO%20FISM/CONTRATO%20FISM-015.pdf</t>
  </si>
  <si>
    <t>http://e-compostela.gob.mx/transparencia/art33/f28/2016/pdf_28/CONTRATO%20FISM/CONTRATO%20FISM-016.pdf</t>
  </si>
  <si>
    <t>http://e-compostela.gob.mx/transparencia/art33/f28/2016/pdf_28/CONTRATOS%20VIVIENDA/VIVIENDA-017.pdf</t>
  </si>
  <si>
    <t>http://e-compostela.gob.mx/transparencia/art33/f28/2016/pdf_28/CONTRATOS%20VIVIENDA/VIVIENDA-018.pdf</t>
  </si>
  <si>
    <t>http://e-compostela.gob.mx/transparencia/art33/f28/2016/pdf_28/CONTRATOS%20VIVIENDA/VIVIENDA-019.pdf</t>
  </si>
  <si>
    <t>http://e-compostela.gob.mx/transparencia/art33/f28/2016/pdf_28/CONTRATO%20FISM/FISM-020-I.pdf</t>
  </si>
  <si>
    <t>http://e-compostela.gob.mx/transparencia/art33/f28/2016/pdf_28/CONTRATOS%20FORTAMUN/CONTRATO%20FORTAMUN-021.pdf</t>
  </si>
  <si>
    <t>http://e-compostela.gob.mx/transparencia/art33/f28/2016/pdf_28/CONTRATOS%20VIVIENDA/VIVIENDA-022.pdf</t>
  </si>
  <si>
    <t>http://e-compostela.gob.mx/transparencia/art33/f28/2016/pdf_28/CONTRATOS%20VIVIENDA/VIVIENDA-023.pdf</t>
  </si>
  <si>
    <t>http://e-compostela.gob.mx/transparencia/art33/f28/2016/pdf_28/CONTRATOS%20VIVIENDA/VIVIENDA-024.pdf</t>
  </si>
  <si>
    <t>http://e-compostela.gob.mx/transparencia/art33/f28/2016/pdf_28/CONTRATOS%20FORTAMUN/CONTRATO%20FORTAMUN-024A.pdf</t>
  </si>
  <si>
    <t>http://e-compostela.gob.mx/transparencia/art33/f28/2016/pdf_28/CONTRATO%20FISM/FISM-025-I.pdf</t>
  </si>
  <si>
    <t>http://e-compostela.gob.mx/transparencia/art33/f28/2016/pdf_28/CONTRATO%20FISM/CONTRATO%20FISM-026.pdf</t>
  </si>
  <si>
    <t>http://e-compostela.gob.mx/transparencia/art33/f28/2016/pdf_28/CONTRATO%20FISM/CONTRATO%20FISM-027.pdf</t>
  </si>
  <si>
    <t>http://e-compostela.gob.mx/transparencia/art33/f28/2016/pdf_28/CONTRATOS%203X1/CONTRATO%203X1-028-I.pdf</t>
  </si>
  <si>
    <t>http://e-compostela.gob.mx/transparencia/art33/f28/2016/pdf_28/CONTRATOS%203X1/CONTRATO%203X1-029-I.pdf</t>
  </si>
  <si>
    <t>http://e-compostela.gob.mx/transparencia/art33/f28/2016/pdf_28/CONTRATOS%203X1/CONTRATO%203X1-030-I.pdf</t>
  </si>
  <si>
    <t>http://e-compostela.gob.mx/transparencia/art33/f28/2016/pdf_28/CONTRATOS%203X1/CONTRATO%203X1-031-I.pdf</t>
  </si>
  <si>
    <t>http://e-compostela.gob.mx/transparencia/art33/f28/2016/pdf_28/CONTRATO%20FISM/CONTRATO%20FISM-032.pdf</t>
  </si>
  <si>
    <t>http://e-compostela.gob.mx/transparencia/art33/f28/2016/pdf_28/CONTRATO%20FISM/CONTRATO%20FISM-033-I.pdf</t>
  </si>
  <si>
    <t>http://e-compostela.gob.mx/transparencia/art33/f28/2016/pdf_28/CONTRATO%20FISM/FISM-034-I.pdf</t>
  </si>
  <si>
    <t>http://e-compostela.gob.mx/transparencia/art33/f28/2016/pdf_28/CONTRATOS%20HABITAT/HABITAT-035.pdf</t>
  </si>
  <si>
    <t>http://e-compostela.gob.mx/transparencia/art33/f28/2016/pdf_28/CONTRATOS%20HABITAT/HABITAT-036.pdf</t>
  </si>
  <si>
    <t>http://e-compostela.gob.mx/transparencia/art33/f28/2016/pdf_28/CONTRATOS%20HABITAT/HABITAT-037.pdf</t>
  </si>
  <si>
    <t>http://e-compostela.gob.mx/transparencia/art33/f28/2016/pdf_28/CONTRATOS%20HABITAT/HABITAT-038.pdf</t>
  </si>
  <si>
    <t>http://e-compostela.gob.mx/transparencia/art33/f28/2016/pdf_28/CONTRATOS%20HABITAT/HABITAT-039.pdf</t>
  </si>
  <si>
    <t>http://e-compostela.gob.mx/transparencia/art33/f28/2016/pdf_28/CONTRATOS%20HABITAT/HABITAT-040.pdf</t>
  </si>
  <si>
    <t>http://e-compostela.gob.mx/transparencia/art33/f28/2016/pdf_28/CONTRATOS%20HABITAT/HABITAT-041.pdf</t>
  </si>
  <si>
    <t>http://e-compostela.gob.mx/transparencia/art33/f28/2016/pdf_28/CONTRATOS%20HABITAT/HABITAT-042.pdf</t>
  </si>
  <si>
    <t>http://e-compostela.gob.mx/transparencia/art33/f28/2016/pdf_28/CONTRATOS%20HABITAT/HABITAT-043.pdf</t>
  </si>
  <si>
    <t>http://e-compostela.gob.mx/transparencia/art33/f28/2016/pdf_28/CONTRATOS%20HABITAT/HABITAT-044.pdf</t>
  </si>
  <si>
    <t>http://e-compostela.gob.mx/transparencia/art33/f28/2016/pdf_28/CONTRATO%20FISM/CONTRATO%20FISM-045.pdf</t>
  </si>
  <si>
    <t>http://e-compostela.gob.mx/transparencia/art33/f28/2016/pdf_28/CONTRATO%20FISM/CONTRATO%20FISM-046.pdf</t>
  </si>
  <si>
    <t>http://e-compostela.gob.mx/transparencia/art33/f28/2016/pdf_28/CONTRATO%20OD/CONTRATO%20OD-047.pdf</t>
  </si>
  <si>
    <t>http://e-compostela.gob.mx/transparencia/art33/f28/2016/pdf_28/CONTRATOS%203X1/CONTRATO%203X1-049-I.pdf</t>
  </si>
  <si>
    <t>http://e-compostela.gob.mx/transparencia/art33/f28/2016/pdf_28/CONTRATOS%20VIVIENDA/VIVIENDA-051.pdf</t>
  </si>
  <si>
    <t>http://e-compostela.gob.mx/transparencia/art33/f28/2016/pdf_28/CONTRATOS%20VIVIENDA/VIVIENDA-052.pdf</t>
  </si>
  <si>
    <t>http://e-compostela.gob.mx/transparencia/art33/f28/2016/pdf_28/CONTRATO%20OD/OD-050-I.pdf</t>
  </si>
  <si>
    <t>http://e-compostela.gob.mx/transparencia/art33/f28/2016/pdf_28/CONTRATOS%203X1/CONTRATO%203X1-048-I.pdf</t>
  </si>
  <si>
    <t>http://e-compostela.gob.mx/transparencia/art33/f28/2016/pdf_28/CONTRATOS%20HABITAT/HABITAT-053.pdf</t>
  </si>
  <si>
    <t>http://e-compostela.gob.mx/transparencia/art33/f28/2016/pdf_28/CONTRATOS%20HABITAT/HABITAT-054.pdf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</si>
</sst>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0" borderId="0" xfId="0" applyNumberFormat="1" applyAlignment="1"/>
    <xf numFmtId="2" fontId="0" fillId="0" borderId="0" xfId="1" applyNumberFormat="1" applyFont="1"/>
    <xf numFmtId="0" fontId="0" fillId="0" borderId="0" xfId="0" applyProtection="1"/>
    <xf numFmtId="0" fontId="0" fillId="0" borderId="0" xfId="0" applyNumberForma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63"/>
  <sheetViews>
    <sheetView tabSelected="1" topLeftCell="A2" workbookViewId="0">
      <selection activeCell="D8" sqref="D8"/>
    </sheetView>
  </sheetViews>
  <sheetFormatPr baseColWidth="10" defaultColWidth="9.140625" defaultRowHeight="15" x14ac:dyDescent="0.25"/>
  <cols>
    <col min="1" max="1" width="19.7109375" bestFit="1" customWidth="1"/>
    <col min="2" max="4" width="8" bestFit="1" customWidth="1"/>
    <col min="5" max="5" width="38.42578125" bestFit="1" customWidth="1"/>
    <col min="6" max="6" width="38.28515625" bestFit="1" customWidth="1"/>
    <col min="7" max="7" width="32" bestFit="1" customWidth="1"/>
    <col min="8" max="8" width="37.28515625" bestFit="1" customWidth="1"/>
    <col min="9" max="13" width="46" bestFit="1" customWidth="1"/>
    <col min="14" max="14" width="28.5703125" bestFit="1" customWidth="1"/>
    <col min="15" max="15" width="29.7109375" bestFit="1" customWidth="1"/>
    <col min="16" max="16" width="43.5703125" bestFit="1" customWidth="1"/>
    <col min="17" max="17" width="30.85546875" bestFit="1" customWidth="1"/>
    <col min="18" max="18" width="16.5703125" bestFit="1" customWidth="1"/>
    <col min="19" max="19" width="42.85546875" bestFit="1" customWidth="1"/>
    <col min="20" max="20" width="41.7109375" bestFit="1" customWidth="1"/>
    <col min="21" max="21" width="22.85546875" bestFit="1" customWidth="1"/>
    <col min="22" max="22" width="23.28515625" bestFit="1" customWidth="1"/>
    <col min="23" max="23" width="14.42578125" bestFit="1" customWidth="1"/>
    <col min="24" max="24" width="35.28515625" bestFit="1" customWidth="1"/>
    <col min="25" max="25" width="13.5703125" bestFit="1" customWidth="1"/>
    <col min="26" max="26" width="17.140625" bestFit="1" customWidth="1"/>
    <col min="27" max="27" width="39.42578125" bestFit="1" customWidth="1"/>
    <col min="28" max="28" width="41.5703125" bestFit="1" customWidth="1"/>
    <col min="29" max="29" width="42" bestFit="1" customWidth="1"/>
    <col min="30" max="30" width="36.5703125" bestFit="1" customWidth="1"/>
    <col min="31" max="33" width="46" bestFit="1" customWidth="1"/>
    <col min="34" max="34" width="39.7109375" bestFit="1" customWidth="1"/>
    <col min="35" max="35" width="46" bestFit="1" customWidth="1"/>
    <col min="36" max="36" width="33.85546875" bestFit="1" customWidth="1"/>
    <col min="37" max="37" width="36.5703125" bestFit="1" customWidth="1"/>
    <col min="38" max="38" width="41.7109375" bestFit="1" customWidth="1"/>
    <col min="39" max="39" width="33.7109375" bestFit="1" customWidth="1"/>
    <col min="40" max="40" width="20.7109375" bestFit="1" customWidth="1"/>
    <col min="41" max="41" width="17.5703125" bestFit="1" customWidth="1"/>
    <col min="42" max="42" width="41.28515625" bestFit="1" customWidth="1"/>
    <col min="43" max="43" width="8" bestFit="1" customWidth="1"/>
    <col min="44" max="44" width="20" bestFit="1" customWidth="1"/>
    <col min="45" max="45" width="8" bestFit="1" customWidth="1"/>
  </cols>
  <sheetData>
    <row r="1" spans="1:45" hidden="1" x14ac:dyDescent="0.25">
      <c r="A1" t="s">
        <v>0</v>
      </c>
    </row>
    <row r="2" spans="1:45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5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5" hidden="1" x14ac:dyDescent="0.25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9</v>
      </c>
      <c r="G4" t="s">
        <v>10</v>
      </c>
      <c r="H4" t="s">
        <v>11</v>
      </c>
      <c r="I4" t="s">
        <v>12</v>
      </c>
      <c r="J4" t="s">
        <v>12</v>
      </c>
      <c r="K4" t="s">
        <v>12</v>
      </c>
      <c r="L4" t="s">
        <v>12</v>
      </c>
      <c r="M4" t="s">
        <v>12</v>
      </c>
      <c r="N4" t="s">
        <v>11</v>
      </c>
      <c r="O4" t="s">
        <v>11</v>
      </c>
      <c r="P4" t="s">
        <v>11</v>
      </c>
      <c r="Q4" t="s">
        <v>8</v>
      </c>
      <c r="R4" t="s">
        <v>10</v>
      </c>
      <c r="S4" t="s">
        <v>13</v>
      </c>
      <c r="T4" t="s">
        <v>13</v>
      </c>
      <c r="U4" t="s">
        <v>13</v>
      </c>
      <c r="V4" t="s">
        <v>13</v>
      </c>
      <c r="W4" t="s">
        <v>8</v>
      </c>
      <c r="X4" t="s">
        <v>8</v>
      </c>
      <c r="Y4" t="s">
        <v>8</v>
      </c>
      <c r="Z4" t="s">
        <v>11</v>
      </c>
      <c r="AA4" t="s">
        <v>10</v>
      </c>
      <c r="AB4" t="s">
        <v>10</v>
      </c>
      <c r="AC4" t="s">
        <v>9</v>
      </c>
      <c r="AD4" t="s">
        <v>9</v>
      </c>
      <c r="AE4" t="s">
        <v>12</v>
      </c>
      <c r="AF4" t="s">
        <v>12</v>
      </c>
      <c r="AG4" t="s">
        <v>12</v>
      </c>
      <c r="AH4" t="s">
        <v>7</v>
      </c>
      <c r="AI4" t="s">
        <v>12</v>
      </c>
      <c r="AJ4" t="s">
        <v>11</v>
      </c>
      <c r="AK4" t="s">
        <v>9</v>
      </c>
      <c r="AL4" t="s">
        <v>9</v>
      </c>
      <c r="AM4" t="s">
        <v>9</v>
      </c>
      <c r="AN4" t="s">
        <v>9</v>
      </c>
      <c r="AO4" t="s">
        <v>10</v>
      </c>
      <c r="AP4" t="s">
        <v>8</v>
      </c>
      <c r="AQ4" t="s">
        <v>14</v>
      </c>
      <c r="AR4" t="s">
        <v>15</v>
      </c>
      <c r="AS4" t="s">
        <v>16</v>
      </c>
    </row>
    <row r="5" spans="1:45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</row>
    <row r="6" spans="1:45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</row>
    <row r="7" spans="1:45" ht="26.25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</row>
    <row r="8" spans="1:45" x14ac:dyDescent="0.25">
      <c r="A8" t="s">
        <v>109</v>
      </c>
      <c r="B8" t="s">
        <v>110</v>
      </c>
      <c r="C8">
        <v>2015</v>
      </c>
      <c r="D8" t="s">
        <v>365</v>
      </c>
      <c r="E8" t="s">
        <v>235</v>
      </c>
      <c r="F8" t="s">
        <v>490</v>
      </c>
      <c r="G8" s="5" t="s">
        <v>290</v>
      </c>
      <c r="H8" s="3" t="s">
        <v>319</v>
      </c>
      <c r="I8" s="3">
        <v>1</v>
      </c>
      <c r="J8">
        <v>1</v>
      </c>
      <c r="K8" s="3">
        <v>1</v>
      </c>
      <c r="L8" s="3">
        <v>1</v>
      </c>
      <c r="M8">
        <v>1</v>
      </c>
      <c r="N8" t="s">
        <v>202</v>
      </c>
      <c r="O8" t="s">
        <v>203</v>
      </c>
      <c r="P8" t="s">
        <v>203</v>
      </c>
      <c r="Q8" t="s">
        <v>346</v>
      </c>
      <c r="R8" s="5" t="s">
        <v>290</v>
      </c>
      <c r="S8" s="7">
        <v>1133278.72</v>
      </c>
      <c r="T8">
        <v>1314603.3151999998</v>
      </c>
      <c r="U8">
        <v>0</v>
      </c>
      <c r="V8">
        <v>0</v>
      </c>
      <c r="W8" t="s">
        <v>204</v>
      </c>
      <c r="X8" t="s">
        <v>364</v>
      </c>
      <c r="Y8" t="s">
        <v>205</v>
      </c>
      <c r="Z8" t="s">
        <v>319</v>
      </c>
      <c r="AA8" s="6">
        <v>42052</v>
      </c>
      <c r="AB8" s="4">
        <v>42369</v>
      </c>
      <c r="AC8" t="s">
        <v>546</v>
      </c>
      <c r="AE8" s="3">
        <v>1</v>
      </c>
      <c r="AF8" s="3">
        <v>1</v>
      </c>
      <c r="AG8" s="3">
        <v>1</v>
      </c>
      <c r="AH8" t="s">
        <v>116</v>
      </c>
      <c r="AI8" s="3">
        <v>1</v>
      </c>
      <c r="AJ8" s="3" t="s">
        <v>488</v>
      </c>
      <c r="AK8" s="3" t="s">
        <v>489</v>
      </c>
      <c r="AL8" s="3" t="s">
        <v>489</v>
      </c>
      <c r="AM8" t="s">
        <v>546</v>
      </c>
      <c r="AN8" s="3"/>
      <c r="AO8" s="4">
        <v>42369</v>
      </c>
      <c r="AP8" t="s">
        <v>234</v>
      </c>
      <c r="AQ8">
        <v>2015</v>
      </c>
      <c r="AR8" s="4">
        <v>42369</v>
      </c>
    </row>
    <row r="9" spans="1:45" x14ac:dyDescent="0.25">
      <c r="A9" t="s">
        <v>109</v>
      </c>
      <c r="B9" t="s">
        <v>110</v>
      </c>
      <c r="C9">
        <v>2015</v>
      </c>
      <c r="D9" s="3" t="s">
        <v>365</v>
      </c>
      <c r="E9" t="s">
        <v>196</v>
      </c>
      <c r="F9" t="s">
        <v>491</v>
      </c>
      <c r="G9" s="5" t="s">
        <v>197</v>
      </c>
      <c r="H9" s="3" t="s">
        <v>318</v>
      </c>
      <c r="I9" s="3">
        <v>2</v>
      </c>
      <c r="J9" s="3">
        <v>2</v>
      </c>
      <c r="K9" s="3">
        <v>2</v>
      </c>
      <c r="L9" s="3">
        <v>2</v>
      </c>
      <c r="M9" s="3">
        <v>2</v>
      </c>
      <c r="N9" t="s">
        <v>202</v>
      </c>
      <c r="O9" t="s">
        <v>203</v>
      </c>
      <c r="P9" t="s">
        <v>203</v>
      </c>
      <c r="Q9" t="s">
        <v>347</v>
      </c>
      <c r="R9" s="5" t="s">
        <v>197</v>
      </c>
      <c r="S9" s="7">
        <v>334425.58</v>
      </c>
      <c r="T9">
        <v>387933.6728</v>
      </c>
      <c r="U9" s="3">
        <v>0</v>
      </c>
      <c r="V9" s="3">
        <v>0</v>
      </c>
      <c r="W9" s="3" t="s">
        <v>204</v>
      </c>
      <c r="X9" s="3" t="s">
        <v>364</v>
      </c>
      <c r="Y9" s="3" t="s">
        <v>205</v>
      </c>
      <c r="Z9" t="s">
        <v>318</v>
      </c>
      <c r="AA9" s="5" t="s">
        <v>197</v>
      </c>
      <c r="AB9" s="4">
        <v>42369</v>
      </c>
      <c r="AC9" t="s">
        <v>547</v>
      </c>
      <c r="AE9" s="3">
        <v>2</v>
      </c>
      <c r="AF9" s="3">
        <v>2</v>
      </c>
      <c r="AG9" s="3">
        <v>2</v>
      </c>
      <c r="AH9" s="3" t="s">
        <v>116</v>
      </c>
      <c r="AI9" s="3">
        <v>2</v>
      </c>
      <c r="AJ9" s="3" t="s">
        <v>488</v>
      </c>
      <c r="AK9" s="3" t="s">
        <v>489</v>
      </c>
      <c r="AL9" s="3" t="s">
        <v>489</v>
      </c>
      <c r="AM9" t="s">
        <v>547</v>
      </c>
      <c r="AN9" s="3"/>
      <c r="AO9" s="4">
        <v>42369</v>
      </c>
      <c r="AP9" t="s">
        <v>234</v>
      </c>
      <c r="AQ9">
        <v>2015</v>
      </c>
      <c r="AR9" s="4">
        <v>42369</v>
      </c>
    </row>
    <row r="10" spans="1:45" x14ac:dyDescent="0.25">
      <c r="A10" t="s">
        <v>109</v>
      </c>
      <c r="B10" t="s">
        <v>110</v>
      </c>
      <c r="C10">
        <v>2015</v>
      </c>
      <c r="D10" s="3" t="s">
        <v>365</v>
      </c>
      <c r="E10" t="s">
        <v>236</v>
      </c>
      <c r="F10" t="s">
        <v>492</v>
      </c>
      <c r="G10" s="5" t="s">
        <v>198</v>
      </c>
      <c r="H10" s="7" t="s">
        <v>201</v>
      </c>
      <c r="I10" s="3">
        <v>3</v>
      </c>
      <c r="J10" s="3">
        <v>3</v>
      </c>
      <c r="K10" s="3">
        <v>3</v>
      </c>
      <c r="L10" s="3">
        <v>3</v>
      </c>
      <c r="M10" s="3">
        <v>3</v>
      </c>
      <c r="N10" t="s">
        <v>202</v>
      </c>
      <c r="O10" t="s">
        <v>203</v>
      </c>
      <c r="P10" t="s">
        <v>203</v>
      </c>
      <c r="Q10" t="s">
        <v>348</v>
      </c>
      <c r="R10" s="5" t="s">
        <v>198</v>
      </c>
      <c r="S10" s="7">
        <v>364352.65</v>
      </c>
      <c r="T10">
        <v>422649.07400000002</v>
      </c>
      <c r="U10" s="3">
        <v>0</v>
      </c>
      <c r="V10" s="3">
        <v>0</v>
      </c>
      <c r="W10" s="3" t="s">
        <v>204</v>
      </c>
      <c r="X10" s="3" t="s">
        <v>364</v>
      </c>
      <c r="Y10" s="3" t="s">
        <v>205</v>
      </c>
      <c r="Z10" t="s">
        <v>201</v>
      </c>
      <c r="AA10" s="5" t="s">
        <v>198</v>
      </c>
      <c r="AB10" s="4">
        <v>42369</v>
      </c>
      <c r="AC10" t="s">
        <v>548</v>
      </c>
      <c r="AE10" s="3">
        <v>3</v>
      </c>
      <c r="AF10" s="3">
        <v>3</v>
      </c>
      <c r="AG10" s="3">
        <v>3</v>
      </c>
      <c r="AH10" s="3" t="s">
        <v>116</v>
      </c>
      <c r="AI10" s="3">
        <v>3</v>
      </c>
      <c r="AJ10" s="3" t="s">
        <v>488</v>
      </c>
      <c r="AK10" s="3" t="s">
        <v>489</v>
      </c>
      <c r="AL10" s="3" t="s">
        <v>489</v>
      </c>
      <c r="AM10" t="s">
        <v>548</v>
      </c>
      <c r="AN10" s="3"/>
      <c r="AO10" s="4">
        <v>42369</v>
      </c>
      <c r="AP10" t="s">
        <v>234</v>
      </c>
      <c r="AQ10">
        <v>2015</v>
      </c>
      <c r="AR10" s="4">
        <v>42369</v>
      </c>
    </row>
    <row r="11" spans="1:45" x14ac:dyDescent="0.25">
      <c r="A11" t="s">
        <v>109</v>
      </c>
      <c r="B11" t="s">
        <v>110</v>
      </c>
      <c r="C11">
        <v>2015</v>
      </c>
      <c r="D11" s="3" t="s">
        <v>365</v>
      </c>
      <c r="E11" t="s">
        <v>237</v>
      </c>
      <c r="F11" t="s">
        <v>493</v>
      </c>
      <c r="G11" s="5" t="s">
        <v>199</v>
      </c>
      <c r="H11" s="7" t="s">
        <v>317</v>
      </c>
      <c r="I11" s="3">
        <v>4</v>
      </c>
      <c r="J11" s="3">
        <v>4</v>
      </c>
      <c r="K11" s="3">
        <v>4</v>
      </c>
      <c r="L11" s="3">
        <v>4</v>
      </c>
      <c r="M11" s="3">
        <v>4</v>
      </c>
      <c r="N11" t="s">
        <v>202</v>
      </c>
      <c r="O11" t="s">
        <v>203</v>
      </c>
      <c r="P11" t="s">
        <v>203</v>
      </c>
      <c r="Q11" t="s">
        <v>237</v>
      </c>
      <c r="R11" s="5" t="s">
        <v>199</v>
      </c>
      <c r="S11" s="7">
        <v>734754.86</v>
      </c>
      <c r="T11">
        <v>852315.6375999999</v>
      </c>
      <c r="U11" s="3">
        <v>0</v>
      </c>
      <c r="V11" s="3">
        <v>0</v>
      </c>
      <c r="W11" s="3" t="s">
        <v>204</v>
      </c>
      <c r="X11" s="3" t="s">
        <v>364</v>
      </c>
      <c r="Y11" s="3" t="s">
        <v>205</v>
      </c>
      <c r="Z11" t="s">
        <v>317</v>
      </c>
      <c r="AA11" s="5" t="s">
        <v>199</v>
      </c>
      <c r="AB11" s="4">
        <v>42369</v>
      </c>
      <c r="AC11" t="s">
        <v>549</v>
      </c>
      <c r="AE11" s="3">
        <v>4</v>
      </c>
      <c r="AF11" s="3">
        <v>4</v>
      </c>
      <c r="AG11" s="3">
        <v>4</v>
      </c>
      <c r="AH11" s="3" t="s">
        <v>116</v>
      </c>
      <c r="AI11" s="3">
        <v>4</v>
      </c>
      <c r="AJ11" s="3" t="s">
        <v>488</v>
      </c>
      <c r="AK11" s="3" t="s">
        <v>489</v>
      </c>
      <c r="AL11" s="3" t="s">
        <v>489</v>
      </c>
      <c r="AM11" t="s">
        <v>549</v>
      </c>
      <c r="AN11" s="3"/>
      <c r="AO11" s="4">
        <v>42369</v>
      </c>
      <c r="AP11" t="s">
        <v>234</v>
      </c>
      <c r="AQ11">
        <v>2015</v>
      </c>
      <c r="AR11" s="4">
        <v>42369</v>
      </c>
    </row>
    <row r="12" spans="1:45" x14ac:dyDescent="0.25">
      <c r="A12" t="s">
        <v>109</v>
      </c>
      <c r="B12" t="s">
        <v>110</v>
      </c>
      <c r="C12">
        <v>2015</v>
      </c>
      <c r="D12" s="3" t="s">
        <v>365</v>
      </c>
      <c r="E12" t="s">
        <v>238</v>
      </c>
      <c r="F12" t="s">
        <v>494</v>
      </c>
      <c r="G12" s="5" t="s">
        <v>200</v>
      </c>
      <c r="H12" s="7" t="s">
        <v>316</v>
      </c>
      <c r="I12" s="3">
        <v>5</v>
      </c>
      <c r="J12" s="3">
        <v>5</v>
      </c>
      <c r="K12" s="3">
        <v>5</v>
      </c>
      <c r="L12" s="3">
        <v>5</v>
      </c>
      <c r="M12" s="3">
        <v>5</v>
      </c>
      <c r="N12" t="s">
        <v>202</v>
      </c>
      <c r="O12" t="s">
        <v>203</v>
      </c>
      <c r="P12" t="s">
        <v>203</v>
      </c>
      <c r="Q12" t="s">
        <v>349</v>
      </c>
      <c r="R12" s="5" t="s">
        <v>200</v>
      </c>
      <c r="S12" s="7">
        <v>388702.67</v>
      </c>
      <c r="T12">
        <v>450895.09719999996</v>
      </c>
      <c r="U12" s="3">
        <v>0</v>
      </c>
      <c r="V12" s="3">
        <v>0</v>
      </c>
      <c r="W12" s="3" t="s">
        <v>204</v>
      </c>
      <c r="X12" s="3" t="s">
        <v>364</v>
      </c>
      <c r="Y12" s="3" t="s">
        <v>205</v>
      </c>
      <c r="Z12" t="s">
        <v>316</v>
      </c>
      <c r="AA12" s="5" t="s">
        <v>200</v>
      </c>
      <c r="AB12" s="4">
        <v>42369</v>
      </c>
      <c r="AC12" t="s">
        <v>550</v>
      </c>
      <c r="AE12" s="3">
        <v>5</v>
      </c>
      <c r="AF12" s="3">
        <v>5</v>
      </c>
      <c r="AG12" s="3">
        <v>5</v>
      </c>
      <c r="AH12" s="3" t="s">
        <v>116</v>
      </c>
      <c r="AI12" s="3">
        <v>5</v>
      </c>
      <c r="AJ12" s="3" t="s">
        <v>488</v>
      </c>
      <c r="AK12" s="3" t="s">
        <v>489</v>
      </c>
      <c r="AL12" s="3" t="s">
        <v>489</v>
      </c>
      <c r="AM12" t="s">
        <v>550</v>
      </c>
      <c r="AN12" s="3"/>
      <c r="AO12" s="4">
        <v>42369</v>
      </c>
      <c r="AP12" t="s">
        <v>234</v>
      </c>
      <c r="AQ12">
        <v>2015</v>
      </c>
      <c r="AR12" s="4">
        <v>42369</v>
      </c>
    </row>
    <row r="13" spans="1:45" x14ac:dyDescent="0.25">
      <c r="A13" s="3" t="s">
        <v>109</v>
      </c>
      <c r="B13" s="3" t="s">
        <v>110</v>
      </c>
      <c r="C13" s="3">
        <v>2015</v>
      </c>
      <c r="D13" s="3" t="s">
        <v>365</v>
      </c>
      <c r="E13" t="s">
        <v>239</v>
      </c>
      <c r="F13" t="s">
        <v>495</v>
      </c>
      <c r="G13" s="5">
        <v>42156</v>
      </c>
      <c r="H13" s="7" t="s">
        <v>315</v>
      </c>
      <c r="I13" s="3">
        <v>6</v>
      </c>
      <c r="J13" s="3">
        <v>6</v>
      </c>
      <c r="K13" s="3">
        <v>6</v>
      </c>
      <c r="L13" s="3">
        <v>6</v>
      </c>
      <c r="M13" s="3">
        <v>6</v>
      </c>
      <c r="N13" s="3" t="s">
        <v>202</v>
      </c>
      <c r="O13" s="3" t="s">
        <v>203</v>
      </c>
      <c r="P13" s="3" t="s">
        <v>203</v>
      </c>
      <c r="Q13" t="s">
        <v>239</v>
      </c>
      <c r="R13" s="4">
        <v>42156</v>
      </c>
      <c r="S13">
        <v>316268.59000000003</v>
      </c>
      <c r="T13">
        <v>366871.56440000003</v>
      </c>
      <c r="U13" s="3">
        <v>0</v>
      </c>
      <c r="V13" s="3">
        <v>0</v>
      </c>
      <c r="W13" s="3" t="s">
        <v>204</v>
      </c>
      <c r="X13" s="3" t="s">
        <v>364</v>
      </c>
      <c r="Y13" s="3" t="s">
        <v>205</v>
      </c>
      <c r="Z13" t="s">
        <v>315</v>
      </c>
      <c r="AA13" s="4">
        <v>42156</v>
      </c>
      <c r="AB13" s="4">
        <v>42369</v>
      </c>
      <c r="AC13" t="s">
        <v>551</v>
      </c>
      <c r="AE13" s="3">
        <v>6</v>
      </c>
      <c r="AF13" s="3">
        <v>6</v>
      </c>
      <c r="AG13" s="3">
        <v>6</v>
      </c>
      <c r="AH13" s="3" t="s">
        <v>116</v>
      </c>
      <c r="AI13" s="3">
        <v>6</v>
      </c>
      <c r="AJ13" s="3" t="s">
        <v>488</v>
      </c>
      <c r="AK13" s="3" t="s">
        <v>489</v>
      </c>
      <c r="AL13" s="3" t="s">
        <v>489</v>
      </c>
      <c r="AM13" t="s">
        <v>551</v>
      </c>
      <c r="AN13" s="3"/>
      <c r="AO13" s="4">
        <v>42369</v>
      </c>
      <c r="AP13" s="3" t="s">
        <v>234</v>
      </c>
      <c r="AQ13" s="3">
        <v>2015</v>
      </c>
      <c r="AR13" s="4">
        <v>42369</v>
      </c>
    </row>
    <row r="14" spans="1:45" x14ac:dyDescent="0.25">
      <c r="A14" s="3" t="s">
        <v>109</v>
      </c>
      <c r="B14" s="3" t="s">
        <v>110</v>
      </c>
      <c r="C14" s="3">
        <v>2015</v>
      </c>
      <c r="D14" s="3" t="s">
        <v>365</v>
      </c>
      <c r="E14" t="s">
        <v>240</v>
      </c>
      <c r="F14" t="s">
        <v>496</v>
      </c>
      <c r="G14" s="5">
        <v>42163</v>
      </c>
      <c r="H14" s="7" t="s">
        <v>314</v>
      </c>
      <c r="I14" s="3">
        <v>7</v>
      </c>
      <c r="J14" s="3">
        <v>7</v>
      </c>
      <c r="K14" s="3">
        <v>7</v>
      </c>
      <c r="L14" s="3">
        <v>7</v>
      </c>
      <c r="M14" s="3">
        <v>7</v>
      </c>
      <c r="N14" s="3" t="s">
        <v>202</v>
      </c>
      <c r="O14" s="3" t="s">
        <v>203</v>
      </c>
      <c r="P14" s="3" t="s">
        <v>203</v>
      </c>
      <c r="Q14" t="s">
        <v>240</v>
      </c>
      <c r="R14" s="4">
        <v>42163</v>
      </c>
      <c r="S14">
        <v>101941.95</v>
      </c>
      <c r="T14">
        <v>118252.66199999998</v>
      </c>
      <c r="U14" s="3">
        <v>0</v>
      </c>
      <c r="V14" s="3">
        <v>0</v>
      </c>
      <c r="W14" s="3" t="s">
        <v>204</v>
      </c>
      <c r="X14" s="3" t="s">
        <v>364</v>
      </c>
      <c r="Y14" s="3" t="s">
        <v>205</v>
      </c>
      <c r="Z14" t="s">
        <v>314</v>
      </c>
      <c r="AA14" s="4">
        <v>42163</v>
      </c>
      <c r="AB14" s="4">
        <v>42369</v>
      </c>
      <c r="AC14" t="s">
        <v>552</v>
      </c>
      <c r="AE14" s="3">
        <v>7</v>
      </c>
      <c r="AF14" s="3">
        <v>7</v>
      </c>
      <c r="AG14" s="3">
        <v>7</v>
      </c>
      <c r="AH14" s="3" t="s">
        <v>116</v>
      </c>
      <c r="AI14" s="3">
        <v>7</v>
      </c>
      <c r="AJ14" s="3" t="s">
        <v>488</v>
      </c>
      <c r="AK14" s="3" t="s">
        <v>489</v>
      </c>
      <c r="AL14" s="3" t="s">
        <v>489</v>
      </c>
      <c r="AM14" t="s">
        <v>552</v>
      </c>
      <c r="AN14" s="3"/>
      <c r="AO14" s="4">
        <v>42369</v>
      </c>
      <c r="AP14" s="3" t="s">
        <v>234</v>
      </c>
      <c r="AQ14" s="3">
        <v>2015</v>
      </c>
      <c r="AR14" s="4">
        <v>42369</v>
      </c>
    </row>
    <row r="15" spans="1:45" x14ac:dyDescent="0.25">
      <c r="A15" s="3" t="s">
        <v>109</v>
      </c>
      <c r="B15" s="3" t="s">
        <v>110</v>
      </c>
      <c r="C15" s="3">
        <v>2015</v>
      </c>
      <c r="D15" s="3" t="s">
        <v>365</v>
      </c>
      <c r="E15" t="s">
        <v>241</v>
      </c>
      <c r="F15" t="s">
        <v>497</v>
      </c>
      <c r="G15" s="5">
        <v>42177</v>
      </c>
      <c r="H15" s="3" t="s">
        <v>325</v>
      </c>
      <c r="I15" s="3">
        <v>8</v>
      </c>
      <c r="J15" s="3">
        <v>8</v>
      </c>
      <c r="K15" s="3">
        <v>8</v>
      </c>
      <c r="L15" s="3">
        <v>8</v>
      </c>
      <c r="M15" s="3">
        <v>8</v>
      </c>
      <c r="N15" s="3" t="s">
        <v>202</v>
      </c>
      <c r="O15" s="3" t="s">
        <v>203</v>
      </c>
      <c r="P15" s="3" t="s">
        <v>203</v>
      </c>
      <c r="Q15" t="s">
        <v>241</v>
      </c>
      <c r="R15" s="4">
        <v>42177</v>
      </c>
      <c r="S15">
        <v>1059875.05</v>
      </c>
      <c r="T15">
        <v>1229455.058</v>
      </c>
      <c r="U15" s="3">
        <v>0</v>
      </c>
      <c r="V15" s="3">
        <v>0</v>
      </c>
      <c r="W15" s="3" t="s">
        <v>204</v>
      </c>
      <c r="X15" s="3" t="s">
        <v>364</v>
      </c>
      <c r="Y15" s="3" t="s">
        <v>205</v>
      </c>
      <c r="Z15" t="s">
        <v>325</v>
      </c>
      <c r="AA15" s="4">
        <v>42177</v>
      </c>
      <c r="AB15" s="4">
        <v>42369</v>
      </c>
      <c r="AC15" t="s">
        <v>553</v>
      </c>
      <c r="AE15" s="3">
        <v>8</v>
      </c>
      <c r="AF15" s="3">
        <v>8</v>
      </c>
      <c r="AG15" s="3">
        <v>8</v>
      </c>
      <c r="AH15" s="3" t="s">
        <v>116</v>
      </c>
      <c r="AI15" s="3">
        <v>8</v>
      </c>
      <c r="AJ15" s="3" t="s">
        <v>488</v>
      </c>
      <c r="AK15" s="3" t="s">
        <v>489</v>
      </c>
      <c r="AL15" s="3" t="s">
        <v>489</v>
      </c>
      <c r="AM15" t="s">
        <v>553</v>
      </c>
      <c r="AN15" s="3"/>
      <c r="AO15" s="4">
        <v>42369</v>
      </c>
      <c r="AP15" s="3" t="s">
        <v>234</v>
      </c>
      <c r="AQ15" s="3">
        <v>2015</v>
      </c>
      <c r="AR15" s="4">
        <v>42369</v>
      </c>
    </row>
    <row r="16" spans="1:45" x14ac:dyDescent="0.25">
      <c r="A16" s="3" t="s">
        <v>109</v>
      </c>
      <c r="B16" s="3" t="s">
        <v>110</v>
      </c>
      <c r="C16" s="3">
        <v>2015</v>
      </c>
      <c r="D16" s="3" t="s">
        <v>365</v>
      </c>
      <c r="E16" t="s">
        <v>242</v>
      </c>
      <c r="F16" t="s">
        <v>498</v>
      </c>
      <c r="G16" s="5">
        <v>42180</v>
      </c>
      <c r="H16" s="3" t="s">
        <v>326</v>
      </c>
      <c r="I16" s="3">
        <v>9</v>
      </c>
      <c r="J16" s="3">
        <v>9</v>
      </c>
      <c r="K16" s="3">
        <v>9</v>
      </c>
      <c r="L16" s="3">
        <v>9</v>
      </c>
      <c r="M16" s="3">
        <v>9</v>
      </c>
      <c r="N16" s="3" t="s">
        <v>202</v>
      </c>
      <c r="O16" s="3" t="s">
        <v>203</v>
      </c>
      <c r="P16" s="3" t="s">
        <v>203</v>
      </c>
      <c r="Q16" t="s">
        <v>242</v>
      </c>
      <c r="R16" s="4">
        <v>42180</v>
      </c>
      <c r="S16">
        <v>505301.68</v>
      </c>
      <c r="T16">
        <v>586149.9487999999</v>
      </c>
      <c r="U16" s="3">
        <v>0</v>
      </c>
      <c r="V16" s="3">
        <v>0</v>
      </c>
      <c r="W16" s="3" t="s">
        <v>204</v>
      </c>
      <c r="X16" s="3" t="s">
        <v>364</v>
      </c>
      <c r="Y16" s="3" t="s">
        <v>205</v>
      </c>
      <c r="Z16" t="s">
        <v>326</v>
      </c>
      <c r="AA16" s="4">
        <v>42180</v>
      </c>
      <c r="AB16" s="4">
        <v>42369</v>
      </c>
      <c r="AC16" t="s">
        <v>554</v>
      </c>
      <c r="AE16" s="3">
        <v>9</v>
      </c>
      <c r="AF16" s="3">
        <v>9</v>
      </c>
      <c r="AG16" s="3">
        <v>9</v>
      </c>
      <c r="AH16" s="3" t="s">
        <v>116</v>
      </c>
      <c r="AI16" s="3">
        <v>9</v>
      </c>
      <c r="AJ16" s="3" t="s">
        <v>488</v>
      </c>
      <c r="AK16" s="3" t="s">
        <v>489</v>
      </c>
      <c r="AL16" s="3" t="s">
        <v>489</v>
      </c>
      <c r="AM16" t="s">
        <v>554</v>
      </c>
      <c r="AN16" s="3"/>
      <c r="AO16" s="4">
        <v>42369</v>
      </c>
      <c r="AP16" s="3" t="s">
        <v>234</v>
      </c>
      <c r="AQ16" s="3">
        <v>2015</v>
      </c>
      <c r="AR16" s="4">
        <v>42369</v>
      </c>
    </row>
    <row r="17" spans="1:44" x14ac:dyDescent="0.25">
      <c r="A17" s="3" t="s">
        <v>109</v>
      </c>
      <c r="B17" s="3" t="s">
        <v>110</v>
      </c>
      <c r="C17" s="3">
        <v>2015</v>
      </c>
      <c r="D17" s="3" t="s">
        <v>365</v>
      </c>
      <c r="E17" t="s">
        <v>243</v>
      </c>
      <c r="F17" t="s">
        <v>499</v>
      </c>
      <c r="G17" s="5">
        <v>42180</v>
      </c>
      <c r="H17" s="3" t="s">
        <v>327</v>
      </c>
      <c r="I17" s="3">
        <v>10</v>
      </c>
      <c r="J17" s="3">
        <v>10</v>
      </c>
      <c r="K17" s="3">
        <v>10</v>
      </c>
      <c r="L17" s="3">
        <v>10</v>
      </c>
      <c r="M17" s="3">
        <v>10</v>
      </c>
      <c r="N17" s="3" t="s">
        <v>202</v>
      </c>
      <c r="O17" s="3" t="s">
        <v>203</v>
      </c>
      <c r="P17" s="3" t="s">
        <v>203</v>
      </c>
      <c r="Q17" t="s">
        <v>243</v>
      </c>
      <c r="R17" s="4">
        <v>42180</v>
      </c>
      <c r="S17">
        <v>345143.4</v>
      </c>
      <c r="T17">
        <v>400366.34399999998</v>
      </c>
      <c r="U17" s="3">
        <v>0</v>
      </c>
      <c r="V17" s="3">
        <v>0</v>
      </c>
      <c r="W17" s="3" t="s">
        <v>204</v>
      </c>
      <c r="X17" s="3" t="s">
        <v>364</v>
      </c>
      <c r="Y17" s="3" t="s">
        <v>205</v>
      </c>
      <c r="Z17" t="s">
        <v>327</v>
      </c>
      <c r="AA17" s="4">
        <v>42180</v>
      </c>
      <c r="AB17" s="4">
        <v>42369</v>
      </c>
      <c r="AC17" t="s">
        <v>555</v>
      </c>
      <c r="AE17" s="3">
        <v>10</v>
      </c>
      <c r="AF17" s="3">
        <v>10</v>
      </c>
      <c r="AG17" s="3">
        <v>10</v>
      </c>
      <c r="AH17" s="3" t="s">
        <v>116</v>
      </c>
      <c r="AI17" s="3">
        <v>10</v>
      </c>
      <c r="AJ17" s="3" t="s">
        <v>488</v>
      </c>
      <c r="AK17" s="3" t="s">
        <v>489</v>
      </c>
      <c r="AL17" s="3" t="s">
        <v>489</v>
      </c>
      <c r="AM17" t="s">
        <v>555</v>
      </c>
      <c r="AN17" s="3"/>
      <c r="AO17" s="4">
        <v>42369</v>
      </c>
      <c r="AP17" s="3" t="s">
        <v>234</v>
      </c>
      <c r="AQ17" s="3">
        <v>2015</v>
      </c>
      <c r="AR17" s="4">
        <v>42369</v>
      </c>
    </row>
    <row r="18" spans="1:44" x14ac:dyDescent="0.25">
      <c r="A18" s="3" t="s">
        <v>109</v>
      </c>
      <c r="B18" s="3" t="s">
        <v>110</v>
      </c>
      <c r="C18" s="3">
        <v>2015</v>
      </c>
      <c r="D18" s="3" t="s">
        <v>365</v>
      </c>
      <c r="E18" t="s">
        <v>244</v>
      </c>
      <c r="F18" t="s">
        <v>500</v>
      </c>
      <c r="G18" s="5">
        <v>42143</v>
      </c>
      <c r="H18" s="3" t="s">
        <v>328</v>
      </c>
      <c r="I18" s="3">
        <v>11</v>
      </c>
      <c r="J18" s="3">
        <v>11</v>
      </c>
      <c r="K18" s="3">
        <v>11</v>
      </c>
      <c r="L18" s="3">
        <v>11</v>
      </c>
      <c r="M18" s="3">
        <v>11</v>
      </c>
      <c r="N18" s="3" t="s">
        <v>202</v>
      </c>
      <c r="O18" s="3" t="s">
        <v>203</v>
      </c>
      <c r="P18" s="3" t="s">
        <v>203</v>
      </c>
      <c r="Q18" t="s">
        <v>244</v>
      </c>
      <c r="R18" s="4">
        <v>42143</v>
      </c>
      <c r="S18">
        <v>223241.38</v>
      </c>
      <c r="T18">
        <v>258960.00079999998</v>
      </c>
      <c r="U18" s="3">
        <v>0</v>
      </c>
      <c r="V18" s="3">
        <v>0</v>
      </c>
      <c r="W18" s="3" t="s">
        <v>204</v>
      </c>
      <c r="X18" s="3" t="s">
        <v>364</v>
      </c>
      <c r="Y18" s="3" t="s">
        <v>205</v>
      </c>
      <c r="Z18" t="s">
        <v>328</v>
      </c>
      <c r="AA18" s="4">
        <v>42143</v>
      </c>
      <c r="AB18" s="4">
        <v>42369</v>
      </c>
      <c r="AC18" t="s">
        <v>556</v>
      </c>
      <c r="AE18" s="3">
        <v>11</v>
      </c>
      <c r="AF18" s="3">
        <v>11</v>
      </c>
      <c r="AG18" s="3">
        <v>11</v>
      </c>
      <c r="AH18" s="3" t="s">
        <v>116</v>
      </c>
      <c r="AI18" s="3">
        <v>11</v>
      </c>
      <c r="AJ18" s="3" t="s">
        <v>488</v>
      </c>
      <c r="AK18" s="3" t="s">
        <v>489</v>
      </c>
      <c r="AL18" s="3" t="s">
        <v>489</v>
      </c>
      <c r="AM18" t="s">
        <v>556</v>
      </c>
      <c r="AN18" s="3"/>
      <c r="AO18" s="4">
        <v>42369</v>
      </c>
      <c r="AP18" s="3" t="s">
        <v>234</v>
      </c>
      <c r="AQ18" s="3">
        <v>2015</v>
      </c>
      <c r="AR18" s="4">
        <v>42369</v>
      </c>
    </row>
    <row r="19" spans="1:44" x14ac:dyDescent="0.25">
      <c r="A19" s="3" t="s">
        <v>109</v>
      </c>
      <c r="B19" s="3" t="s">
        <v>110</v>
      </c>
      <c r="C19" s="3">
        <v>2015</v>
      </c>
      <c r="D19" s="3" t="s">
        <v>365</v>
      </c>
      <c r="E19" t="s">
        <v>245</v>
      </c>
      <c r="F19" t="s">
        <v>501</v>
      </c>
      <c r="G19" s="5">
        <v>42143</v>
      </c>
      <c r="H19" s="3" t="s">
        <v>313</v>
      </c>
      <c r="I19" s="3">
        <v>12</v>
      </c>
      <c r="J19" s="3">
        <v>12</v>
      </c>
      <c r="K19" s="3">
        <v>12</v>
      </c>
      <c r="L19" s="3">
        <v>12</v>
      </c>
      <c r="M19" s="3">
        <v>12</v>
      </c>
      <c r="N19" s="3" t="s">
        <v>202</v>
      </c>
      <c r="O19" s="3" t="s">
        <v>203</v>
      </c>
      <c r="P19" s="3" t="s">
        <v>203</v>
      </c>
      <c r="Q19" t="s">
        <v>245</v>
      </c>
      <c r="R19" s="4">
        <v>42143</v>
      </c>
      <c r="S19">
        <v>356530.64</v>
      </c>
      <c r="T19">
        <v>413575.54239999998</v>
      </c>
      <c r="U19" s="3">
        <v>0</v>
      </c>
      <c r="V19" s="3">
        <v>0</v>
      </c>
      <c r="W19" s="3" t="s">
        <v>204</v>
      </c>
      <c r="X19" s="3" t="s">
        <v>364</v>
      </c>
      <c r="Y19" s="3" t="s">
        <v>205</v>
      </c>
      <c r="Z19" t="s">
        <v>313</v>
      </c>
      <c r="AA19" s="4">
        <v>42143</v>
      </c>
      <c r="AB19" s="4">
        <v>42369</v>
      </c>
      <c r="AC19" t="s">
        <v>557</v>
      </c>
      <c r="AE19" s="3">
        <v>12</v>
      </c>
      <c r="AF19" s="3">
        <v>12</v>
      </c>
      <c r="AG19" s="3">
        <v>12</v>
      </c>
      <c r="AH19" s="3" t="s">
        <v>116</v>
      </c>
      <c r="AI19" s="3">
        <v>12</v>
      </c>
      <c r="AJ19" s="3" t="s">
        <v>488</v>
      </c>
      <c r="AK19" s="3" t="s">
        <v>489</v>
      </c>
      <c r="AL19" s="3" t="s">
        <v>489</v>
      </c>
      <c r="AM19" t="s">
        <v>557</v>
      </c>
      <c r="AN19" s="3"/>
      <c r="AO19" s="4">
        <v>42369</v>
      </c>
      <c r="AP19" s="3" t="s">
        <v>234</v>
      </c>
      <c r="AQ19" s="3">
        <v>2015</v>
      </c>
      <c r="AR19" s="4">
        <v>42369</v>
      </c>
    </row>
    <row r="20" spans="1:44" x14ac:dyDescent="0.25">
      <c r="A20" s="3" t="s">
        <v>109</v>
      </c>
      <c r="B20" s="3" t="s">
        <v>110</v>
      </c>
      <c r="C20" s="3">
        <v>2015</v>
      </c>
      <c r="D20" s="3" t="s">
        <v>365</v>
      </c>
      <c r="E20" t="s">
        <v>246</v>
      </c>
      <c r="F20" t="s">
        <v>502</v>
      </c>
      <c r="G20" s="5">
        <v>42191</v>
      </c>
      <c r="H20" s="3" t="s">
        <v>329</v>
      </c>
      <c r="I20" s="3">
        <v>13</v>
      </c>
      <c r="J20" s="3">
        <v>13</v>
      </c>
      <c r="K20" s="3">
        <v>13</v>
      </c>
      <c r="L20" s="3">
        <v>13</v>
      </c>
      <c r="M20" s="3">
        <v>13</v>
      </c>
      <c r="N20" s="3" t="s">
        <v>202</v>
      </c>
      <c r="O20" s="3" t="s">
        <v>203</v>
      </c>
      <c r="P20" s="3" t="s">
        <v>203</v>
      </c>
      <c r="Q20" t="s">
        <v>246</v>
      </c>
      <c r="R20" s="4">
        <v>42191</v>
      </c>
      <c r="S20">
        <v>215012.66</v>
      </c>
      <c r="T20">
        <v>249414.6856</v>
      </c>
      <c r="U20" s="3">
        <v>0</v>
      </c>
      <c r="V20" s="3">
        <v>0</v>
      </c>
      <c r="W20" s="3" t="s">
        <v>204</v>
      </c>
      <c r="X20" s="3" t="s">
        <v>364</v>
      </c>
      <c r="Y20" s="3" t="s">
        <v>205</v>
      </c>
      <c r="Z20" t="s">
        <v>329</v>
      </c>
      <c r="AA20" s="4">
        <v>42191</v>
      </c>
      <c r="AB20" s="4">
        <v>42369</v>
      </c>
      <c r="AC20" t="s">
        <v>558</v>
      </c>
      <c r="AE20" s="3">
        <v>13</v>
      </c>
      <c r="AF20" s="3">
        <v>13</v>
      </c>
      <c r="AG20" s="3">
        <v>13</v>
      </c>
      <c r="AH20" s="3" t="s">
        <v>116</v>
      </c>
      <c r="AI20" s="3">
        <v>13</v>
      </c>
      <c r="AJ20" s="3" t="s">
        <v>488</v>
      </c>
      <c r="AK20" s="3" t="s">
        <v>489</v>
      </c>
      <c r="AL20" s="3" t="s">
        <v>489</v>
      </c>
      <c r="AM20" t="s">
        <v>558</v>
      </c>
      <c r="AN20" s="3"/>
      <c r="AO20" s="4">
        <v>42369</v>
      </c>
      <c r="AP20" s="3" t="s">
        <v>234</v>
      </c>
      <c r="AQ20" s="3">
        <v>2015</v>
      </c>
      <c r="AR20" s="4">
        <v>42369</v>
      </c>
    </row>
    <row r="21" spans="1:44" x14ac:dyDescent="0.25">
      <c r="A21" s="3" t="s">
        <v>109</v>
      </c>
      <c r="B21" s="3" t="s">
        <v>110</v>
      </c>
      <c r="C21" s="3">
        <v>2015</v>
      </c>
      <c r="D21" s="3" t="s">
        <v>365</v>
      </c>
      <c r="E21" t="s">
        <v>247</v>
      </c>
      <c r="F21" t="s">
        <v>503</v>
      </c>
      <c r="G21" s="5">
        <v>42191</v>
      </c>
      <c r="H21" s="3" t="s">
        <v>320</v>
      </c>
      <c r="I21" s="3">
        <v>14</v>
      </c>
      <c r="J21" s="3">
        <v>14</v>
      </c>
      <c r="K21" s="3">
        <v>14</v>
      </c>
      <c r="L21" s="3">
        <v>14</v>
      </c>
      <c r="M21" s="3">
        <v>14</v>
      </c>
      <c r="N21" s="3" t="s">
        <v>202</v>
      </c>
      <c r="O21" s="3" t="s">
        <v>203</v>
      </c>
      <c r="P21" s="3" t="s">
        <v>203</v>
      </c>
      <c r="Q21" t="s">
        <v>247</v>
      </c>
      <c r="R21" s="4">
        <v>42191</v>
      </c>
      <c r="S21">
        <v>755062.74</v>
      </c>
      <c r="T21">
        <v>875872.77839999995</v>
      </c>
      <c r="U21" s="3">
        <v>0</v>
      </c>
      <c r="V21" s="3">
        <v>0</v>
      </c>
      <c r="W21" s="3" t="s">
        <v>204</v>
      </c>
      <c r="X21" s="3" t="s">
        <v>364</v>
      </c>
      <c r="Y21" s="3" t="s">
        <v>205</v>
      </c>
      <c r="Z21" t="s">
        <v>320</v>
      </c>
      <c r="AA21" s="4">
        <v>42191</v>
      </c>
      <c r="AB21" s="4">
        <v>42369</v>
      </c>
      <c r="AC21" t="s">
        <v>559</v>
      </c>
      <c r="AE21" s="3">
        <v>14</v>
      </c>
      <c r="AF21" s="3">
        <v>14</v>
      </c>
      <c r="AG21" s="3">
        <v>14</v>
      </c>
      <c r="AH21" s="3" t="s">
        <v>116</v>
      </c>
      <c r="AI21" s="3">
        <v>14</v>
      </c>
      <c r="AJ21" s="3" t="s">
        <v>488</v>
      </c>
      <c r="AK21" s="3" t="s">
        <v>489</v>
      </c>
      <c r="AL21" s="3" t="s">
        <v>489</v>
      </c>
      <c r="AM21" t="s">
        <v>559</v>
      </c>
      <c r="AN21" s="3"/>
      <c r="AO21" s="4">
        <v>42369</v>
      </c>
      <c r="AP21" s="3" t="s">
        <v>234</v>
      </c>
      <c r="AQ21" s="3">
        <v>2015</v>
      </c>
      <c r="AR21" s="4">
        <v>42369</v>
      </c>
    </row>
    <row r="22" spans="1:44" x14ac:dyDescent="0.25">
      <c r="A22" s="3" t="s">
        <v>109</v>
      </c>
      <c r="B22" s="3" t="s">
        <v>110</v>
      </c>
      <c r="C22" s="3">
        <v>2015</v>
      </c>
      <c r="D22" s="3" t="s">
        <v>365</v>
      </c>
      <c r="E22" t="s">
        <v>248</v>
      </c>
      <c r="F22" t="s">
        <v>504</v>
      </c>
      <c r="G22" s="5">
        <v>42139</v>
      </c>
      <c r="H22" s="3" t="s">
        <v>312</v>
      </c>
      <c r="I22" s="3">
        <v>15</v>
      </c>
      <c r="J22" s="3">
        <v>15</v>
      </c>
      <c r="K22" s="3">
        <v>15</v>
      </c>
      <c r="L22" s="3">
        <v>15</v>
      </c>
      <c r="M22" s="3">
        <v>15</v>
      </c>
      <c r="N22" s="3" t="s">
        <v>202</v>
      </c>
      <c r="O22" s="3" t="s">
        <v>203</v>
      </c>
      <c r="P22" s="3" t="s">
        <v>203</v>
      </c>
      <c r="Q22" t="s">
        <v>248</v>
      </c>
      <c r="R22" s="4">
        <v>42139</v>
      </c>
      <c r="S22">
        <v>134722.9</v>
      </c>
      <c r="T22">
        <v>156278.56399999998</v>
      </c>
      <c r="U22" s="3">
        <v>0</v>
      </c>
      <c r="V22" s="3">
        <v>0</v>
      </c>
      <c r="W22" s="3" t="s">
        <v>204</v>
      </c>
      <c r="X22" s="3" t="s">
        <v>364</v>
      </c>
      <c r="Y22" s="3" t="s">
        <v>205</v>
      </c>
      <c r="Z22" t="s">
        <v>312</v>
      </c>
      <c r="AA22" s="4">
        <v>42139</v>
      </c>
      <c r="AB22" s="4">
        <v>42369</v>
      </c>
      <c r="AC22" t="s">
        <v>560</v>
      </c>
      <c r="AE22" s="3">
        <v>15</v>
      </c>
      <c r="AF22" s="3">
        <v>15</v>
      </c>
      <c r="AG22" s="3">
        <v>15</v>
      </c>
      <c r="AH22" s="3" t="s">
        <v>116</v>
      </c>
      <c r="AI22" s="3">
        <v>15</v>
      </c>
      <c r="AJ22" s="3" t="s">
        <v>488</v>
      </c>
      <c r="AK22" s="3" t="s">
        <v>489</v>
      </c>
      <c r="AL22" s="3" t="s">
        <v>489</v>
      </c>
      <c r="AM22" t="s">
        <v>560</v>
      </c>
      <c r="AN22" s="3"/>
      <c r="AO22" s="4">
        <v>42369</v>
      </c>
      <c r="AP22" s="3" t="s">
        <v>234</v>
      </c>
      <c r="AQ22" s="3">
        <v>2015</v>
      </c>
      <c r="AR22" s="4">
        <v>42369</v>
      </c>
    </row>
    <row r="23" spans="1:44" x14ac:dyDescent="0.25">
      <c r="A23" s="3" t="s">
        <v>109</v>
      </c>
      <c r="B23" s="3" t="s">
        <v>110</v>
      </c>
      <c r="C23" s="3">
        <v>2015</v>
      </c>
      <c r="D23" s="3" t="s">
        <v>365</v>
      </c>
      <c r="E23" t="s">
        <v>249</v>
      </c>
      <c r="F23" t="s">
        <v>505</v>
      </c>
      <c r="G23" s="5">
        <v>42198</v>
      </c>
      <c r="H23" s="3" t="s">
        <v>311</v>
      </c>
      <c r="I23" s="3">
        <v>16</v>
      </c>
      <c r="J23" s="3">
        <v>16</v>
      </c>
      <c r="K23" s="3">
        <v>16</v>
      </c>
      <c r="L23" s="3">
        <v>16</v>
      </c>
      <c r="M23" s="3">
        <v>16</v>
      </c>
      <c r="N23" s="3" t="s">
        <v>202</v>
      </c>
      <c r="O23" s="3" t="s">
        <v>203</v>
      </c>
      <c r="P23" s="3" t="s">
        <v>203</v>
      </c>
      <c r="Q23" t="s">
        <v>249</v>
      </c>
      <c r="R23" s="4">
        <v>42198</v>
      </c>
      <c r="S23">
        <v>629172.18999999994</v>
      </c>
      <c r="T23">
        <v>729839.74039999989</v>
      </c>
      <c r="U23" s="3">
        <v>0</v>
      </c>
      <c r="V23" s="3">
        <v>0</v>
      </c>
      <c r="W23" s="3" t="s">
        <v>204</v>
      </c>
      <c r="X23" s="3" t="s">
        <v>364</v>
      </c>
      <c r="Y23" s="3" t="s">
        <v>205</v>
      </c>
      <c r="Z23" t="s">
        <v>311</v>
      </c>
      <c r="AA23" s="4">
        <v>42198</v>
      </c>
      <c r="AB23" s="4">
        <v>42369</v>
      </c>
      <c r="AC23" t="s">
        <v>561</v>
      </c>
      <c r="AE23" s="3">
        <v>16</v>
      </c>
      <c r="AF23" s="3">
        <v>16</v>
      </c>
      <c r="AG23" s="3">
        <v>16</v>
      </c>
      <c r="AH23" s="3" t="s">
        <v>116</v>
      </c>
      <c r="AI23" s="3">
        <v>16</v>
      </c>
      <c r="AJ23" s="3" t="s">
        <v>488</v>
      </c>
      <c r="AK23" s="3" t="s">
        <v>489</v>
      </c>
      <c r="AL23" s="3" t="s">
        <v>489</v>
      </c>
      <c r="AM23" t="s">
        <v>561</v>
      </c>
      <c r="AN23" s="3"/>
      <c r="AO23" s="4">
        <v>42369</v>
      </c>
      <c r="AP23" s="3" t="s">
        <v>234</v>
      </c>
      <c r="AQ23" s="3">
        <v>2015</v>
      </c>
      <c r="AR23" s="4">
        <v>42369</v>
      </c>
    </row>
    <row r="24" spans="1:44" x14ac:dyDescent="0.25">
      <c r="A24" s="3" t="s">
        <v>109</v>
      </c>
      <c r="B24" s="3" t="s">
        <v>110</v>
      </c>
      <c r="C24" s="3">
        <v>2015</v>
      </c>
      <c r="D24" s="3" t="s">
        <v>365</v>
      </c>
      <c r="E24" t="s">
        <v>250</v>
      </c>
      <c r="F24" t="s">
        <v>506</v>
      </c>
      <c r="G24" s="5">
        <v>42170</v>
      </c>
      <c r="H24" s="3" t="s">
        <v>310</v>
      </c>
      <c r="I24" s="3">
        <v>17</v>
      </c>
      <c r="J24" s="3">
        <v>17</v>
      </c>
      <c r="K24" s="3">
        <v>17</v>
      </c>
      <c r="L24" s="3">
        <v>17</v>
      </c>
      <c r="M24" s="3">
        <v>17</v>
      </c>
      <c r="N24" s="3" t="s">
        <v>202</v>
      </c>
      <c r="O24" s="3" t="s">
        <v>203</v>
      </c>
      <c r="P24" s="3" t="s">
        <v>203</v>
      </c>
      <c r="Q24" t="s">
        <v>250</v>
      </c>
      <c r="R24" s="4">
        <v>42170</v>
      </c>
      <c r="S24">
        <v>763202.91</v>
      </c>
      <c r="T24">
        <v>885315.37560000003</v>
      </c>
      <c r="U24" s="3">
        <v>0</v>
      </c>
      <c r="V24" s="3">
        <v>0</v>
      </c>
      <c r="W24" s="3" t="s">
        <v>204</v>
      </c>
      <c r="X24" s="3" t="s">
        <v>364</v>
      </c>
      <c r="Y24" s="3" t="s">
        <v>205</v>
      </c>
      <c r="Z24" t="s">
        <v>310</v>
      </c>
      <c r="AA24" s="4">
        <v>42170</v>
      </c>
      <c r="AB24" s="4">
        <v>42369</v>
      </c>
      <c r="AC24" t="s">
        <v>562</v>
      </c>
      <c r="AE24" s="3">
        <v>17</v>
      </c>
      <c r="AF24" s="3">
        <v>17</v>
      </c>
      <c r="AG24" s="3">
        <v>17</v>
      </c>
      <c r="AH24" s="3" t="s">
        <v>116</v>
      </c>
      <c r="AI24" s="3">
        <v>17</v>
      </c>
      <c r="AJ24" s="3" t="s">
        <v>488</v>
      </c>
      <c r="AK24" s="3" t="s">
        <v>489</v>
      </c>
      <c r="AL24" s="3" t="s">
        <v>489</v>
      </c>
      <c r="AM24" t="s">
        <v>562</v>
      </c>
      <c r="AN24" s="3"/>
      <c r="AO24" s="4">
        <v>42369</v>
      </c>
      <c r="AP24" s="3" t="s">
        <v>234</v>
      </c>
      <c r="AQ24" s="3">
        <v>2015</v>
      </c>
      <c r="AR24" s="4">
        <v>42369</v>
      </c>
    </row>
    <row r="25" spans="1:44" x14ac:dyDescent="0.25">
      <c r="A25" s="3" t="s">
        <v>109</v>
      </c>
      <c r="B25" s="3" t="s">
        <v>110</v>
      </c>
      <c r="C25" s="3">
        <v>2015</v>
      </c>
      <c r="D25" s="3" t="s">
        <v>365</v>
      </c>
      <c r="E25" t="s">
        <v>251</v>
      </c>
      <c r="F25" t="s">
        <v>507</v>
      </c>
      <c r="G25" s="5">
        <v>42215</v>
      </c>
      <c r="H25" s="3" t="s">
        <v>309</v>
      </c>
      <c r="I25" s="3">
        <v>18</v>
      </c>
      <c r="J25" s="3">
        <v>18</v>
      </c>
      <c r="K25" s="3">
        <v>18</v>
      </c>
      <c r="L25" s="3">
        <v>18</v>
      </c>
      <c r="M25" s="3">
        <v>18</v>
      </c>
      <c r="N25" s="3" t="s">
        <v>202</v>
      </c>
      <c r="O25" s="3" t="s">
        <v>203</v>
      </c>
      <c r="P25" s="3" t="s">
        <v>203</v>
      </c>
      <c r="Q25" t="s">
        <v>251</v>
      </c>
      <c r="R25" s="4">
        <v>42215</v>
      </c>
      <c r="S25">
        <v>2819330.65</v>
      </c>
      <c r="T25">
        <v>3270423.5539999995</v>
      </c>
      <c r="U25" s="3">
        <v>0</v>
      </c>
      <c r="V25" s="3">
        <v>0</v>
      </c>
      <c r="W25" s="3" t="s">
        <v>204</v>
      </c>
      <c r="X25" s="3" t="s">
        <v>364</v>
      </c>
      <c r="Y25" s="3" t="s">
        <v>205</v>
      </c>
      <c r="Z25" t="s">
        <v>309</v>
      </c>
      <c r="AA25" s="4">
        <v>42215</v>
      </c>
      <c r="AB25" s="4">
        <v>42369</v>
      </c>
      <c r="AC25" t="s">
        <v>563</v>
      </c>
      <c r="AE25" s="3">
        <v>18</v>
      </c>
      <c r="AF25" s="3">
        <v>18</v>
      </c>
      <c r="AG25" s="3">
        <v>18</v>
      </c>
      <c r="AH25" s="3" t="s">
        <v>116</v>
      </c>
      <c r="AI25" s="3">
        <v>18</v>
      </c>
      <c r="AJ25" s="3" t="s">
        <v>488</v>
      </c>
      <c r="AK25" s="3" t="s">
        <v>489</v>
      </c>
      <c r="AL25" s="3" t="s">
        <v>489</v>
      </c>
      <c r="AM25" t="s">
        <v>563</v>
      </c>
      <c r="AN25" s="3"/>
      <c r="AO25" s="4">
        <v>42369</v>
      </c>
      <c r="AP25" s="3" t="s">
        <v>234</v>
      </c>
      <c r="AQ25" s="3">
        <v>2015</v>
      </c>
      <c r="AR25" s="4">
        <v>42369</v>
      </c>
    </row>
    <row r="26" spans="1:44" x14ac:dyDescent="0.25">
      <c r="A26" s="3" t="s">
        <v>109</v>
      </c>
      <c r="B26" s="3" t="s">
        <v>110</v>
      </c>
      <c r="C26" s="3">
        <v>2015</v>
      </c>
      <c r="D26" s="3" t="s">
        <v>365</v>
      </c>
      <c r="E26" t="s">
        <v>252</v>
      </c>
      <c r="F26" t="s">
        <v>508</v>
      </c>
      <c r="G26" s="5">
        <v>42215</v>
      </c>
      <c r="H26" s="3" t="s">
        <v>330</v>
      </c>
      <c r="I26" s="3">
        <v>19</v>
      </c>
      <c r="J26" s="3">
        <v>19</v>
      </c>
      <c r="K26" s="3">
        <v>19</v>
      </c>
      <c r="L26" s="3">
        <v>19</v>
      </c>
      <c r="M26" s="3">
        <v>19</v>
      </c>
      <c r="N26" s="3" t="s">
        <v>202</v>
      </c>
      <c r="O26" s="3" t="s">
        <v>203</v>
      </c>
      <c r="P26" s="3" t="s">
        <v>203</v>
      </c>
      <c r="Q26" t="s">
        <v>252</v>
      </c>
      <c r="R26" s="4">
        <v>42215</v>
      </c>
      <c r="S26">
        <v>1548245.25</v>
      </c>
      <c r="T26">
        <v>1795964.49</v>
      </c>
      <c r="U26" s="3">
        <v>0</v>
      </c>
      <c r="V26" s="3">
        <v>0</v>
      </c>
      <c r="W26" s="3" t="s">
        <v>204</v>
      </c>
      <c r="X26" s="3" t="s">
        <v>364</v>
      </c>
      <c r="Y26" s="3" t="s">
        <v>205</v>
      </c>
      <c r="Z26" t="s">
        <v>330</v>
      </c>
      <c r="AA26" s="4">
        <v>42215</v>
      </c>
      <c r="AB26" s="4">
        <v>42369</v>
      </c>
      <c r="AC26" t="s">
        <v>564</v>
      </c>
      <c r="AE26" s="3">
        <v>19</v>
      </c>
      <c r="AF26" s="3">
        <v>19</v>
      </c>
      <c r="AG26" s="3">
        <v>19</v>
      </c>
      <c r="AH26" s="3" t="s">
        <v>116</v>
      </c>
      <c r="AI26" s="3">
        <v>19</v>
      </c>
      <c r="AJ26" s="3" t="s">
        <v>488</v>
      </c>
      <c r="AK26" s="3" t="s">
        <v>489</v>
      </c>
      <c r="AL26" s="3" t="s">
        <v>489</v>
      </c>
      <c r="AM26" t="s">
        <v>564</v>
      </c>
      <c r="AN26" s="3"/>
      <c r="AO26" s="4">
        <v>42369</v>
      </c>
      <c r="AP26" s="3" t="s">
        <v>234</v>
      </c>
      <c r="AQ26" s="3">
        <v>2015</v>
      </c>
      <c r="AR26" s="4">
        <v>42369</v>
      </c>
    </row>
    <row r="27" spans="1:44" x14ac:dyDescent="0.25">
      <c r="A27" s="3" t="s">
        <v>109</v>
      </c>
      <c r="B27" s="3" t="s">
        <v>110</v>
      </c>
      <c r="C27" s="3">
        <v>2015</v>
      </c>
      <c r="D27" s="3" t="s">
        <v>365</v>
      </c>
      <c r="E27" t="s">
        <v>253</v>
      </c>
      <c r="F27" t="s">
        <v>509</v>
      </c>
      <c r="G27" s="5">
        <v>42226</v>
      </c>
      <c r="H27" s="3" t="s">
        <v>331</v>
      </c>
      <c r="I27" s="3">
        <v>20</v>
      </c>
      <c r="J27" s="3">
        <v>20</v>
      </c>
      <c r="K27" s="3">
        <v>20</v>
      </c>
      <c r="L27" s="3">
        <v>20</v>
      </c>
      <c r="M27" s="3">
        <v>20</v>
      </c>
      <c r="N27" s="3" t="s">
        <v>202</v>
      </c>
      <c r="O27" s="3" t="s">
        <v>203</v>
      </c>
      <c r="P27" s="3" t="s">
        <v>203</v>
      </c>
      <c r="Q27" t="s">
        <v>350</v>
      </c>
      <c r="R27" s="4">
        <v>42226</v>
      </c>
      <c r="S27">
        <v>819374.97</v>
      </c>
      <c r="T27">
        <v>950474.96519999986</v>
      </c>
      <c r="U27" s="3">
        <v>0</v>
      </c>
      <c r="V27" s="3">
        <v>0</v>
      </c>
      <c r="W27" s="3" t="s">
        <v>204</v>
      </c>
      <c r="X27" s="3" t="s">
        <v>364</v>
      </c>
      <c r="Y27" s="3" t="s">
        <v>205</v>
      </c>
      <c r="Z27" t="s">
        <v>331</v>
      </c>
      <c r="AA27" s="4">
        <v>42226</v>
      </c>
      <c r="AB27" s="4">
        <v>42369</v>
      </c>
      <c r="AC27" t="s">
        <v>565</v>
      </c>
      <c r="AE27" s="3">
        <v>20</v>
      </c>
      <c r="AF27" s="3">
        <v>20</v>
      </c>
      <c r="AG27" s="3">
        <v>20</v>
      </c>
      <c r="AH27" s="3" t="s">
        <v>116</v>
      </c>
      <c r="AI27" s="3">
        <v>20</v>
      </c>
      <c r="AJ27" s="3" t="s">
        <v>488</v>
      </c>
      <c r="AK27" s="3" t="s">
        <v>489</v>
      </c>
      <c r="AL27" s="3" t="s">
        <v>489</v>
      </c>
      <c r="AM27" t="s">
        <v>565</v>
      </c>
      <c r="AN27" s="3"/>
      <c r="AO27" s="4">
        <v>42369</v>
      </c>
      <c r="AP27" s="3" t="s">
        <v>234</v>
      </c>
      <c r="AQ27" s="3">
        <v>2015</v>
      </c>
      <c r="AR27" s="4">
        <v>42369</v>
      </c>
    </row>
    <row r="28" spans="1:44" x14ac:dyDescent="0.25">
      <c r="A28" s="3" t="s">
        <v>109</v>
      </c>
      <c r="B28" s="3" t="s">
        <v>110</v>
      </c>
      <c r="C28" s="3">
        <v>2015</v>
      </c>
      <c r="D28" s="3" t="s">
        <v>365</v>
      </c>
      <c r="E28" t="s">
        <v>254</v>
      </c>
      <c r="F28" t="s">
        <v>510</v>
      </c>
      <c r="G28" s="5">
        <v>42226</v>
      </c>
      <c r="H28" s="3" t="s">
        <v>308</v>
      </c>
      <c r="I28" s="3">
        <v>21</v>
      </c>
      <c r="J28" s="3">
        <v>21</v>
      </c>
      <c r="K28" s="3">
        <v>21</v>
      </c>
      <c r="L28" s="3">
        <v>21</v>
      </c>
      <c r="M28" s="3">
        <v>21</v>
      </c>
      <c r="N28" s="3" t="s">
        <v>202</v>
      </c>
      <c r="O28" s="3" t="s">
        <v>203</v>
      </c>
      <c r="P28" s="3" t="s">
        <v>203</v>
      </c>
      <c r="Q28" t="s">
        <v>351</v>
      </c>
      <c r="R28" s="4">
        <v>42226</v>
      </c>
      <c r="S28">
        <v>619218.97</v>
      </c>
      <c r="T28">
        <v>718294.0051999999</v>
      </c>
      <c r="U28" s="3">
        <v>0</v>
      </c>
      <c r="V28" s="3">
        <v>0</v>
      </c>
      <c r="W28" s="3" t="s">
        <v>204</v>
      </c>
      <c r="X28" s="3" t="s">
        <v>364</v>
      </c>
      <c r="Y28" s="3" t="s">
        <v>205</v>
      </c>
      <c r="Z28" t="s">
        <v>308</v>
      </c>
      <c r="AA28" s="4">
        <v>42226</v>
      </c>
      <c r="AB28" s="4">
        <v>42369</v>
      </c>
      <c r="AC28" t="s">
        <v>566</v>
      </c>
      <c r="AE28" s="3">
        <v>21</v>
      </c>
      <c r="AF28" s="3">
        <v>21</v>
      </c>
      <c r="AG28" s="3">
        <v>21</v>
      </c>
      <c r="AH28" s="3" t="s">
        <v>116</v>
      </c>
      <c r="AI28" s="3">
        <v>21</v>
      </c>
      <c r="AJ28" s="3" t="s">
        <v>488</v>
      </c>
      <c r="AK28" s="3" t="s">
        <v>489</v>
      </c>
      <c r="AL28" s="3" t="s">
        <v>489</v>
      </c>
      <c r="AM28" t="s">
        <v>566</v>
      </c>
      <c r="AN28" s="3"/>
      <c r="AO28" s="4">
        <v>42369</v>
      </c>
      <c r="AP28" s="3" t="s">
        <v>234</v>
      </c>
      <c r="AQ28" s="3">
        <v>2015</v>
      </c>
      <c r="AR28" s="4">
        <v>42369</v>
      </c>
    </row>
    <row r="29" spans="1:44" x14ac:dyDescent="0.25">
      <c r="A29" s="3" t="s">
        <v>109</v>
      </c>
      <c r="B29" s="3" t="s">
        <v>110</v>
      </c>
      <c r="C29" s="3">
        <v>2015</v>
      </c>
      <c r="D29" s="3" t="s">
        <v>365</v>
      </c>
      <c r="E29" t="s">
        <v>255</v>
      </c>
      <c r="F29" t="s">
        <v>511</v>
      </c>
      <c r="G29" s="5">
        <v>42226</v>
      </c>
      <c r="H29" s="3" t="s">
        <v>332</v>
      </c>
      <c r="I29" s="3">
        <v>22</v>
      </c>
      <c r="J29" s="3">
        <v>22</v>
      </c>
      <c r="K29" s="3">
        <v>22</v>
      </c>
      <c r="L29" s="3">
        <v>22</v>
      </c>
      <c r="M29" s="3">
        <v>22</v>
      </c>
      <c r="N29" s="3" t="s">
        <v>202</v>
      </c>
      <c r="O29" s="3" t="s">
        <v>203</v>
      </c>
      <c r="P29" s="3" t="s">
        <v>203</v>
      </c>
      <c r="Q29" t="s">
        <v>352</v>
      </c>
      <c r="R29" s="4">
        <v>42226</v>
      </c>
      <c r="S29">
        <v>565031.19999999995</v>
      </c>
      <c r="T29">
        <v>655436.19199999992</v>
      </c>
      <c r="U29" s="3">
        <v>0</v>
      </c>
      <c r="V29" s="3">
        <v>0</v>
      </c>
      <c r="W29" s="3" t="s">
        <v>204</v>
      </c>
      <c r="X29" s="3" t="s">
        <v>364</v>
      </c>
      <c r="Y29" s="3" t="s">
        <v>205</v>
      </c>
      <c r="Z29" t="s">
        <v>332</v>
      </c>
      <c r="AA29" s="4">
        <v>42226</v>
      </c>
      <c r="AB29" s="4">
        <v>42369</v>
      </c>
      <c r="AC29" t="s">
        <v>567</v>
      </c>
      <c r="AE29" s="3">
        <v>22</v>
      </c>
      <c r="AF29" s="3">
        <v>22</v>
      </c>
      <c r="AG29" s="3">
        <v>22</v>
      </c>
      <c r="AH29" s="3" t="s">
        <v>116</v>
      </c>
      <c r="AI29" s="3">
        <v>22</v>
      </c>
      <c r="AJ29" s="3" t="s">
        <v>488</v>
      </c>
      <c r="AK29" s="3" t="s">
        <v>489</v>
      </c>
      <c r="AL29" s="3" t="s">
        <v>489</v>
      </c>
      <c r="AM29" t="s">
        <v>567</v>
      </c>
      <c r="AN29" s="3"/>
      <c r="AO29" s="4">
        <v>42369</v>
      </c>
      <c r="AP29" s="3" t="s">
        <v>234</v>
      </c>
      <c r="AQ29" s="3">
        <v>2015</v>
      </c>
      <c r="AR29" s="4">
        <v>42369</v>
      </c>
    </row>
    <row r="30" spans="1:44" x14ac:dyDescent="0.25">
      <c r="A30" s="3" t="s">
        <v>109</v>
      </c>
      <c r="B30" s="3" t="s">
        <v>110</v>
      </c>
      <c r="C30" s="3">
        <v>2015</v>
      </c>
      <c r="D30" s="3" t="s">
        <v>365</v>
      </c>
      <c r="E30" t="s">
        <v>256</v>
      </c>
      <c r="F30" t="s">
        <v>512</v>
      </c>
      <c r="G30" s="5">
        <v>42226</v>
      </c>
      <c r="H30" s="3" t="s">
        <v>307</v>
      </c>
      <c r="I30" s="3">
        <v>23</v>
      </c>
      <c r="J30" s="3">
        <v>23</v>
      </c>
      <c r="K30" s="3">
        <v>23</v>
      </c>
      <c r="L30" s="3">
        <v>23</v>
      </c>
      <c r="M30" s="3">
        <v>23</v>
      </c>
      <c r="N30" s="3" t="s">
        <v>202</v>
      </c>
      <c r="O30" s="3" t="s">
        <v>203</v>
      </c>
      <c r="P30" s="3" t="s">
        <v>203</v>
      </c>
      <c r="Q30" t="s">
        <v>353</v>
      </c>
      <c r="R30" s="4">
        <v>42226</v>
      </c>
      <c r="S30">
        <v>391250.23</v>
      </c>
      <c r="T30">
        <v>453850.26679999992</v>
      </c>
      <c r="U30" s="3">
        <v>0</v>
      </c>
      <c r="V30" s="3">
        <v>0</v>
      </c>
      <c r="W30" s="3" t="s">
        <v>204</v>
      </c>
      <c r="X30" s="3" t="s">
        <v>364</v>
      </c>
      <c r="Y30" s="3" t="s">
        <v>205</v>
      </c>
      <c r="Z30" t="s">
        <v>307</v>
      </c>
      <c r="AA30" s="4">
        <v>42226</v>
      </c>
      <c r="AB30" s="4">
        <v>42369</v>
      </c>
      <c r="AC30" t="s">
        <v>568</v>
      </c>
      <c r="AE30" s="3">
        <v>23</v>
      </c>
      <c r="AF30" s="3">
        <v>23</v>
      </c>
      <c r="AG30" s="3">
        <v>23</v>
      </c>
      <c r="AH30" s="3" t="s">
        <v>116</v>
      </c>
      <c r="AI30" s="3">
        <v>23</v>
      </c>
      <c r="AJ30" s="3" t="s">
        <v>488</v>
      </c>
      <c r="AK30" s="3" t="s">
        <v>489</v>
      </c>
      <c r="AL30" s="3" t="s">
        <v>489</v>
      </c>
      <c r="AM30" t="s">
        <v>568</v>
      </c>
      <c r="AN30" s="3"/>
      <c r="AO30" s="4">
        <v>42369</v>
      </c>
      <c r="AP30" s="3" t="s">
        <v>234</v>
      </c>
      <c r="AQ30" s="3">
        <v>2015</v>
      </c>
      <c r="AR30" s="4">
        <v>42369</v>
      </c>
    </row>
    <row r="31" spans="1:44" x14ac:dyDescent="0.25">
      <c r="A31" s="3" t="s">
        <v>109</v>
      </c>
      <c r="B31" s="3" t="s">
        <v>110</v>
      </c>
      <c r="C31" s="3">
        <v>2015</v>
      </c>
      <c r="D31" s="3" t="s">
        <v>365</v>
      </c>
      <c r="E31" t="s">
        <v>257</v>
      </c>
      <c r="F31" t="s">
        <v>513</v>
      </c>
      <c r="G31" s="5">
        <v>42244</v>
      </c>
      <c r="H31" s="3" t="s">
        <v>333</v>
      </c>
      <c r="I31" s="3">
        <v>24</v>
      </c>
      <c r="J31" s="3">
        <v>24</v>
      </c>
      <c r="K31" s="3">
        <v>24</v>
      </c>
      <c r="L31" s="3">
        <v>24</v>
      </c>
      <c r="M31" s="3">
        <v>24</v>
      </c>
      <c r="N31" s="3" t="s">
        <v>202</v>
      </c>
      <c r="O31" s="3" t="s">
        <v>203</v>
      </c>
      <c r="P31" s="3" t="s">
        <v>203</v>
      </c>
      <c r="Q31" t="s">
        <v>257</v>
      </c>
      <c r="R31" s="4">
        <v>42244</v>
      </c>
      <c r="S31">
        <v>771495.72</v>
      </c>
      <c r="T31">
        <v>894935.03519999993</v>
      </c>
      <c r="U31" s="3">
        <v>0</v>
      </c>
      <c r="V31" s="3">
        <v>0</v>
      </c>
      <c r="W31" s="3" t="s">
        <v>204</v>
      </c>
      <c r="X31" s="3" t="s">
        <v>364</v>
      </c>
      <c r="Y31" s="3" t="s">
        <v>205</v>
      </c>
      <c r="Z31" t="s">
        <v>333</v>
      </c>
      <c r="AA31" s="4">
        <v>42244</v>
      </c>
      <c r="AB31" s="4">
        <v>42369</v>
      </c>
      <c r="AC31" t="s">
        <v>569</v>
      </c>
      <c r="AE31" s="3">
        <v>24</v>
      </c>
      <c r="AF31" s="3">
        <v>24</v>
      </c>
      <c r="AG31" s="3">
        <v>24</v>
      </c>
      <c r="AH31" s="3" t="s">
        <v>116</v>
      </c>
      <c r="AI31" s="3">
        <v>24</v>
      </c>
      <c r="AJ31" s="3" t="s">
        <v>488</v>
      </c>
      <c r="AK31" s="3" t="s">
        <v>489</v>
      </c>
      <c r="AL31" s="3" t="s">
        <v>489</v>
      </c>
      <c r="AM31" t="s">
        <v>569</v>
      </c>
      <c r="AN31" s="3"/>
      <c r="AO31" s="4">
        <v>42369</v>
      </c>
      <c r="AP31" s="3" t="s">
        <v>234</v>
      </c>
      <c r="AQ31" s="3">
        <v>2015</v>
      </c>
      <c r="AR31" s="4">
        <v>42369</v>
      </c>
    </row>
    <row r="32" spans="1:44" x14ac:dyDescent="0.25">
      <c r="A32" s="3" t="s">
        <v>109</v>
      </c>
      <c r="B32" s="3" t="s">
        <v>110</v>
      </c>
      <c r="C32" s="3">
        <v>2015</v>
      </c>
      <c r="D32" s="3" t="s">
        <v>365</v>
      </c>
      <c r="E32" t="s">
        <v>258</v>
      </c>
      <c r="F32" t="s">
        <v>514</v>
      </c>
      <c r="G32" s="5">
        <v>42234</v>
      </c>
      <c r="H32" s="3" t="s">
        <v>334</v>
      </c>
      <c r="I32" s="3">
        <v>25</v>
      </c>
      <c r="J32" s="3">
        <v>25</v>
      </c>
      <c r="K32" s="3">
        <v>25</v>
      </c>
      <c r="L32" s="3">
        <v>25</v>
      </c>
      <c r="M32" s="3">
        <v>25</v>
      </c>
      <c r="N32" s="3" t="s">
        <v>202</v>
      </c>
      <c r="O32" s="3" t="s">
        <v>203</v>
      </c>
      <c r="P32" s="3" t="s">
        <v>203</v>
      </c>
      <c r="Q32" t="s">
        <v>258</v>
      </c>
      <c r="R32" s="4">
        <v>42234</v>
      </c>
      <c r="S32">
        <v>754964.27</v>
      </c>
      <c r="T32">
        <v>875758.55319999997</v>
      </c>
      <c r="U32" s="3">
        <v>0</v>
      </c>
      <c r="V32" s="3">
        <v>0</v>
      </c>
      <c r="W32" s="3" t="s">
        <v>204</v>
      </c>
      <c r="X32" s="3" t="s">
        <v>364</v>
      </c>
      <c r="Y32" s="3" t="s">
        <v>205</v>
      </c>
      <c r="Z32" t="s">
        <v>334</v>
      </c>
      <c r="AA32" s="4">
        <v>42234</v>
      </c>
      <c r="AB32" s="4">
        <v>42369</v>
      </c>
      <c r="AC32" t="s">
        <v>570</v>
      </c>
      <c r="AE32" s="3">
        <v>25</v>
      </c>
      <c r="AF32" s="3">
        <v>25</v>
      </c>
      <c r="AG32" s="3">
        <v>25</v>
      </c>
      <c r="AH32" s="3" t="s">
        <v>116</v>
      </c>
      <c r="AI32" s="3">
        <v>25</v>
      </c>
      <c r="AJ32" s="3" t="s">
        <v>488</v>
      </c>
      <c r="AK32" s="3" t="s">
        <v>489</v>
      </c>
      <c r="AL32" s="3" t="s">
        <v>489</v>
      </c>
      <c r="AM32" t="s">
        <v>570</v>
      </c>
      <c r="AN32" s="3"/>
      <c r="AO32" s="4">
        <v>42369</v>
      </c>
      <c r="AP32" s="3" t="s">
        <v>234</v>
      </c>
      <c r="AQ32" s="3">
        <v>2015</v>
      </c>
      <c r="AR32" s="4">
        <v>42369</v>
      </c>
    </row>
    <row r="33" spans="1:44" x14ac:dyDescent="0.25">
      <c r="A33" s="3" t="s">
        <v>109</v>
      </c>
      <c r="B33" s="3" t="s">
        <v>110</v>
      </c>
      <c r="C33" s="3">
        <v>2015</v>
      </c>
      <c r="D33" s="3" t="s">
        <v>365</v>
      </c>
      <c r="E33" t="s">
        <v>259</v>
      </c>
      <c r="F33" t="s">
        <v>515</v>
      </c>
      <c r="G33" s="5">
        <v>42257</v>
      </c>
      <c r="H33" s="3" t="s">
        <v>335</v>
      </c>
      <c r="I33" s="3">
        <v>26</v>
      </c>
      <c r="J33" s="3">
        <v>26</v>
      </c>
      <c r="K33" s="3">
        <v>26</v>
      </c>
      <c r="L33" s="3">
        <v>26</v>
      </c>
      <c r="M33" s="3">
        <v>26</v>
      </c>
      <c r="N33" s="3" t="s">
        <v>202</v>
      </c>
      <c r="O33" s="3" t="s">
        <v>203</v>
      </c>
      <c r="P33" s="3" t="s">
        <v>203</v>
      </c>
      <c r="Q33" t="s">
        <v>354</v>
      </c>
      <c r="R33" s="4">
        <v>42257</v>
      </c>
      <c r="S33">
        <v>19998712.449999999</v>
      </c>
      <c r="T33">
        <v>23198506.441999998</v>
      </c>
      <c r="U33" s="3">
        <v>0</v>
      </c>
      <c r="V33" s="3">
        <v>0</v>
      </c>
      <c r="W33" s="3" t="s">
        <v>204</v>
      </c>
      <c r="X33" s="3" t="s">
        <v>364</v>
      </c>
      <c r="Y33" s="3" t="s">
        <v>205</v>
      </c>
      <c r="Z33" t="s">
        <v>335</v>
      </c>
      <c r="AA33" s="4">
        <v>42257</v>
      </c>
      <c r="AB33" s="4">
        <v>42369</v>
      </c>
      <c r="AC33" t="s">
        <v>571</v>
      </c>
      <c r="AE33" s="3">
        <v>26</v>
      </c>
      <c r="AF33" s="3">
        <v>26</v>
      </c>
      <c r="AG33" s="3">
        <v>26</v>
      </c>
      <c r="AH33" s="3" t="s">
        <v>116</v>
      </c>
      <c r="AI33" s="3">
        <v>26</v>
      </c>
      <c r="AJ33" s="3" t="s">
        <v>488</v>
      </c>
      <c r="AK33" s="3" t="s">
        <v>489</v>
      </c>
      <c r="AL33" s="3" t="s">
        <v>489</v>
      </c>
      <c r="AM33" t="s">
        <v>571</v>
      </c>
      <c r="AN33" s="3"/>
      <c r="AO33" s="4">
        <v>42369</v>
      </c>
      <c r="AP33" s="3" t="s">
        <v>234</v>
      </c>
      <c r="AQ33" s="3">
        <v>2015</v>
      </c>
      <c r="AR33" s="4">
        <v>42369</v>
      </c>
    </row>
    <row r="34" spans="1:44" x14ac:dyDescent="0.25">
      <c r="A34" s="3" t="s">
        <v>109</v>
      </c>
      <c r="B34" s="3" t="s">
        <v>110</v>
      </c>
      <c r="C34" s="3">
        <v>2015</v>
      </c>
      <c r="D34" s="3" t="s">
        <v>365</v>
      </c>
      <c r="E34" t="s">
        <v>260</v>
      </c>
      <c r="F34" t="s">
        <v>516</v>
      </c>
      <c r="G34" s="5">
        <v>42258</v>
      </c>
      <c r="H34" s="3" t="s">
        <v>336</v>
      </c>
      <c r="I34" s="3">
        <v>27</v>
      </c>
      <c r="J34" s="3">
        <v>27</v>
      </c>
      <c r="K34" s="3">
        <v>27</v>
      </c>
      <c r="L34" s="3">
        <v>27</v>
      </c>
      <c r="M34" s="3">
        <v>27</v>
      </c>
      <c r="N34" s="3" t="s">
        <v>202</v>
      </c>
      <c r="O34" s="3" t="s">
        <v>203</v>
      </c>
      <c r="P34" s="3" t="s">
        <v>203</v>
      </c>
      <c r="Q34" t="s">
        <v>260</v>
      </c>
      <c r="R34" s="4">
        <v>42258</v>
      </c>
      <c r="S34">
        <v>497769.59</v>
      </c>
      <c r="T34">
        <v>577412.72439999995</v>
      </c>
      <c r="U34" s="3">
        <v>0</v>
      </c>
      <c r="V34" s="3">
        <v>0</v>
      </c>
      <c r="W34" s="3" t="s">
        <v>204</v>
      </c>
      <c r="X34" s="3" t="s">
        <v>364</v>
      </c>
      <c r="Y34" s="3" t="s">
        <v>205</v>
      </c>
      <c r="Z34" t="s">
        <v>336</v>
      </c>
      <c r="AA34" s="4">
        <v>42258</v>
      </c>
      <c r="AB34" s="4">
        <v>42369</v>
      </c>
      <c r="AC34" t="s">
        <v>572</v>
      </c>
      <c r="AE34" s="3">
        <v>27</v>
      </c>
      <c r="AF34" s="3">
        <v>27</v>
      </c>
      <c r="AG34" s="3">
        <v>27</v>
      </c>
      <c r="AH34" s="3" t="s">
        <v>116</v>
      </c>
      <c r="AI34" s="3">
        <v>27</v>
      </c>
      <c r="AJ34" s="3" t="s">
        <v>488</v>
      </c>
      <c r="AK34" s="3" t="s">
        <v>489</v>
      </c>
      <c r="AL34" s="3" t="s">
        <v>489</v>
      </c>
      <c r="AM34" t="s">
        <v>572</v>
      </c>
      <c r="AN34" s="3"/>
      <c r="AO34" s="4">
        <v>42369</v>
      </c>
      <c r="AP34" s="3" t="s">
        <v>234</v>
      </c>
      <c r="AQ34" s="3">
        <v>2015</v>
      </c>
      <c r="AR34" s="4">
        <v>42369</v>
      </c>
    </row>
    <row r="35" spans="1:44" x14ac:dyDescent="0.25">
      <c r="A35" s="3" t="s">
        <v>109</v>
      </c>
      <c r="B35" s="3" t="s">
        <v>110</v>
      </c>
      <c r="C35" s="3">
        <v>2015</v>
      </c>
      <c r="D35" s="3" t="s">
        <v>365</v>
      </c>
      <c r="E35" t="s">
        <v>261</v>
      </c>
      <c r="F35" t="s">
        <v>517</v>
      </c>
      <c r="G35" s="5">
        <v>42262</v>
      </c>
      <c r="H35" s="3" t="s">
        <v>337</v>
      </c>
      <c r="I35" s="3">
        <v>28</v>
      </c>
      <c r="J35" s="3">
        <v>28</v>
      </c>
      <c r="K35" s="3">
        <v>28</v>
      </c>
      <c r="L35" s="3">
        <v>28</v>
      </c>
      <c r="M35" s="3">
        <v>28</v>
      </c>
      <c r="N35" s="3" t="s">
        <v>202</v>
      </c>
      <c r="O35" s="3" t="s">
        <v>203</v>
      </c>
      <c r="P35" s="3" t="s">
        <v>203</v>
      </c>
      <c r="Q35" t="s">
        <v>261</v>
      </c>
      <c r="R35" s="4">
        <v>42262</v>
      </c>
      <c r="S35">
        <v>1259442.3</v>
      </c>
      <c r="T35">
        <v>1460953.068</v>
      </c>
      <c r="U35" s="3">
        <v>0</v>
      </c>
      <c r="V35" s="3">
        <v>0</v>
      </c>
      <c r="W35" s="3" t="s">
        <v>204</v>
      </c>
      <c r="X35" s="3" t="s">
        <v>364</v>
      </c>
      <c r="Y35" s="3" t="s">
        <v>205</v>
      </c>
      <c r="Z35" t="s">
        <v>337</v>
      </c>
      <c r="AA35" s="4">
        <v>42262</v>
      </c>
      <c r="AB35" s="4">
        <v>42369</v>
      </c>
      <c r="AC35" t="s">
        <v>573</v>
      </c>
      <c r="AE35" s="3">
        <v>28</v>
      </c>
      <c r="AF35" s="3">
        <v>28</v>
      </c>
      <c r="AG35" s="3">
        <v>28</v>
      </c>
      <c r="AH35" s="3" t="s">
        <v>116</v>
      </c>
      <c r="AI35" s="3">
        <v>28</v>
      </c>
      <c r="AJ35" s="3" t="s">
        <v>488</v>
      </c>
      <c r="AK35" s="3" t="s">
        <v>489</v>
      </c>
      <c r="AL35" s="3" t="s">
        <v>489</v>
      </c>
      <c r="AM35" t="s">
        <v>573</v>
      </c>
      <c r="AN35" s="3"/>
      <c r="AO35" s="4">
        <v>42369</v>
      </c>
      <c r="AP35" s="3" t="s">
        <v>234</v>
      </c>
      <c r="AQ35" s="3">
        <v>2015</v>
      </c>
      <c r="AR35" s="4">
        <v>42369</v>
      </c>
    </row>
    <row r="36" spans="1:44" x14ac:dyDescent="0.25">
      <c r="A36" s="3" t="s">
        <v>109</v>
      </c>
      <c r="B36" s="3" t="s">
        <v>110</v>
      </c>
      <c r="C36" s="3">
        <v>2015</v>
      </c>
      <c r="D36" s="3" t="s">
        <v>365</v>
      </c>
      <c r="E36" t="s">
        <v>262</v>
      </c>
      <c r="F36" t="s">
        <v>518</v>
      </c>
      <c r="G36" s="5">
        <v>42262</v>
      </c>
      <c r="H36" s="3" t="s">
        <v>338</v>
      </c>
      <c r="I36" s="3">
        <v>29</v>
      </c>
      <c r="J36" s="3">
        <v>29</v>
      </c>
      <c r="K36" s="3">
        <v>29</v>
      </c>
      <c r="L36" s="3">
        <v>29</v>
      </c>
      <c r="M36" s="3">
        <v>29</v>
      </c>
      <c r="N36" s="3" t="s">
        <v>202</v>
      </c>
      <c r="O36" s="3" t="s">
        <v>203</v>
      </c>
      <c r="P36" s="3" t="s">
        <v>203</v>
      </c>
      <c r="Q36" t="s">
        <v>355</v>
      </c>
      <c r="R36" s="4">
        <v>42262</v>
      </c>
      <c r="S36">
        <v>169226.25</v>
      </c>
      <c r="T36">
        <v>196302.44999999998</v>
      </c>
      <c r="U36" s="3">
        <v>0</v>
      </c>
      <c r="V36" s="3">
        <v>0</v>
      </c>
      <c r="W36" s="3" t="s">
        <v>204</v>
      </c>
      <c r="X36" s="3" t="s">
        <v>364</v>
      </c>
      <c r="Y36" s="3" t="s">
        <v>205</v>
      </c>
      <c r="Z36" t="s">
        <v>338</v>
      </c>
      <c r="AA36" s="4">
        <v>42262</v>
      </c>
      <c r="AB36" s="4">
        <v>42369</v>
      </c>
      <c r="AC36" t="s">
        <v>574</v>
      </c>
      <c r="AE36" s="3">
        <v>29</v>
      </c>
      <c r="AF36" s="3">
        <v>29</v>
      </c>
      <c r="AG36" s="3">
        <v>29</v>
      </c>
      <c r="AH36" s="3" t="s">
        <v>116</v>
      </c>
      <c r="AI36" s="3">
        <v>29</v>
      </c>
      <c r="AJ36" s="3" t="s">
        <v>488</v>
      </c>
      <c r="AK36" s="3" t="s">
        <v>489</v>
      </c>
      <c r="AL36" s="3" t="s">
        <v>489</v>
      </c>
      <c r="AM36" t="s">
        <v>574</v>
      </c>
      <c r="AN36" s="3"/>
      <c r="AO36" s="4">
        <v>42369</v>
      </c>
      <c r="AP36" s="3" t="s">
        <v>234</v>
      </c>
      <c r="AQ36" s="3">
        <v>2015</v>
      </c>
      <c r="AR36" s="4">
        <v>42369</v>
      </c>
    </row>
    <row r="37" spans="1:44" x14ac:dyDescent="0.25">
      <c r="A37" s="3" t="s">
        <v>109</v>
      </c>
      <c r="B37" s="3" t="s">
        <v>110</v>
      </c>
      <c r="C37" s="3">
        <v>2015</v>
      </c>
      <c r="D37" s="3" t="s">
        <v>365</v>
      </c>
      <c r="E37" t="s">
        <v>263</v>
      </c>
      <c r="F37" t="s">
        <v>519</v>
      </c>
      <c r="G37" s="5">
        <v>42262</v>
      </c>
      <c r="H37" s="3" t="s">
        <v>339</v>
      </c>
      <c r="I37" s="3">
        <v>30</v>
      </c>
      <c r="J37" s="3">
        <v>30</v>
      </c>
      <c r="K37" s="3">
        <v>30</v>
      </c>
      <c r="L37" s="3">
        <v>30</v>
      </c>
      <c r="M37" s="3">
        <v>30</v>
      </c>
      <c r="N37" s="3" t="s">
        <v>202</v>
      </c>
      <c r="O37" s="3" t="s">
        <v>203</v>
      </c>
      <c r="P37" s="3" t="s">
        <v>203</v>
      </c>
      <c r="Q37" t="s">
        <v>356</v>
      </c>
      <c r="R37" s="4">
        <v>42262</v>
      </c>
      <c r="S37">
        <v>152300.53</v>
      </c>
      <c r="T37">
        <v>176668.61479999998</v>
      </c>
      <c r="U37" s="3">
        <v>0</v>
      </c>
      <c r="V37" s="3">
        <v>0</v>
      </c>
      <c r="W37" s="3" t="s">
        <v>204</v>
      </c>
      <c r="X37" s="3" t="s">
        <v>364</v>
      </c>
      <c r="Y37" s="3" t="s">
        <v>205</v>
      </c>
      <c r="Z37" t="s">
        <v>339</v>
      </c>
      <c r="AA37" s="4">
        <v>42262</v>
      </c>
      <c r="AB37" s="4">
        <v>42369</v>
      </c>
      <c r="AC37" t="s">
        <v>575</v>
      </c>
      <c r="AE37" s="3">
        <v>30</v>
      </c>
      <c r="AF37" s="3">
        <v>30</v>
      </c>
      <c r="AG37" s="3">
        <v>30</v>
      </c>
      <c r="AH37" s="3" t="s">
        <v>116</v>
      </c>
      <c r="AI37" s="3">
        <v>30</v>
      </c>
      <c r="AJ37" s="3" t="s">
        <v>488</v>
      </c>
      <c r="AK37" s="3" t="s">
        <v>489</v>
      </c>
      <c r="AL37" s="3" t="s">
        <v>489</v>
      </c>
      <c r="AM37" t="s">
        <v>575</v>
      </c>
      <c r="AN37" s="3"/>
      <c r="AO37" s="4">
        <v>42369</v>
      </c>
      <c r="AP37" s="3" t="s">
        <v>234</v>
      </c>
      <c r="AQ37" s="3">
        <v>2015</v>
      </c>
      <c r="AR37" s="4">
        <v>42369</v>
      </c>
    </row>
    <row r="38" spans="1:44" x14ac:dyDescent="0.25">
      <c r="A38" s="3" t="s">
        <v>109</v>
      </c>
      <c r="B38" s="3" t="s">
        <v>110</v>
      </c>
      <c r="C38" s="3">
        <v>2015</v>
      </c>
      <c r="D38" s="3" t="s">
        <v>365</v>
      </c>
      <c r="E38" t="s">
        <v>264</v>
      </c>
      <c r="F38" t="s">
        <v>520</v>
      </c>
      <c r="G38" s="5">
        <v>42275</v>
      </c>
      <c r="H38" s="3" t="s">
        <v>340</v>
      </c>
      <c r="I38" s="3">
        <v>31</v>
      </c>
      <c r="J38" s="3">
        <v>31</v>
      </c>
      <c r="K38" s="3">
        <v>31</v>
      </c>
      <c r="L38" s="3">
        <v>31</v>
      </c>
      <c r="M38" s="3">
        <v>31</v>
      </c>
      <c r="N38" s="3" t="s">
        <v>202</v>
      </c>
      <c r="O38" s="3" t="s">
        <v>203</v>
      </c>
      <c r="P38" s="3" t="s">
        <v>203</v>
      </c>
      <c r="Q38" t="s">
        <v>264</v>
      </c>
      <c r="R38" s="4">
        <v>42275</v>
      </c>
      <c r="S38">
        <v>120614.87</v>
      </c>
      <c r="T38">
        <v>139913.24919999999</v>
      </c>
      <c r="U38" s="3">
        <v>0</v>
      </c>
      <c r="V38" s="3">
        <v>0</v>
      </c>
      <c r="W38" s="3" t="s">
        <v>204</v>
      </c>
      <c r="X38" s="3" t="s">
        <v>364</v>
      </c>
      <c r="Y38" s="3" t="s">
        <v>205</v>
      </c>
      <c r="Z38" t="s">
        <v>340</v>
      </c>
      <c r="AA38" s="4">
        <v>42275</v>
      </c>
      <c r="AB38" s="4">
        <v>42369</v>
      </c>
      <c r="AC38" t="s">
        <v>576</v>
      </c>
      <c r="AE38" s="3">
        <v>31</v>
      </c>
      <c r="AF38" s="3">
        <v>31</v>
      </c>
      <c r="AG38" s="3">
        <v>31</v>
      </c>
      <c r="AH38" s="3" t="s">
        <v>116</v>
      </c>
      <c r="AI38" s="3">
        <v>31</v>
      </c>
      <c r="AJ38" s="3" t="s">
        <v>488</v>
      </c>
      <c r="AK38" s="3" t="s">
        <v>489</v>
      </c>
      <c r="AL38" s="3" t="s">
        <v>489</v>
      </c>
      <c r="AM38" t="s">
        <v>576</v>
      </c>
      <c r="AN38" s="3"/>
      <c r="AO38" s="4">
        <v>42369</v>
      </c>
      <c r="AP38" s="3" t="s">
        <v>234</v>
      </c>
      <c r="AQ38" s="3">
        <v>2015</v>
      </c>
      <c r="AR38" s="4">
        <v>42369</v>
      </c>
    </row>
    <row r="39" spans="1:44" x14ac:dyDescent="0.25">
      <c r="A39" s="3" t="s">
        <v>109</v>
      </c>
      <c r="B39" s="3" t="s">
        <v>110</v>
      </c>
      <c r="C39" s="3">
        <v>2015</v>
      </c>
      <c r="D39" s="3" t="s">
        <v>365</v>
      </c>
      <c r="E39" t="s">
        <v>265</v>
      </c>
      <c r="F39" t="s">
        <v>521</v>
      </c>
      <c r="G39" s="5">
        <v>42275</v>
      </c>
      <c r="H39" s="3" t="s">
        <v>341</v>
      </c>
      <c r="I39" s="3">
        <v>32</v>
      </c>
      <c r="J39" s="3">
        <v>32</v>
      </c>
      <c r="K39" s="3">
        <v>32</v>
      </c>
      <c r="L39" s="3">
        <v>32</v>
      </c>
      <c r="M39" s="3">
        <v>32</v>
      </c>
      <c r="N39" s="3" t="s">
        <v>202</v>
      </c>
      <c r="O39" s="3" t="s">
        <v>203</v>
      </c>
      <c r="P39" s="3" t="s">
        <v>203</v>
      </c>
      <c r="Q39" t="s">
        <v>265</v>
      </c>
      <c r="R39" s="4">
        <v>42275</v>
      </c>
      <c r="S39">
        <v>151853.29</v>
      </c>
      <c r="T39">
        <v>176149.81640000001</v>
      </c>
      <c r="U39" s="3">
        <v>0</v>
      </c>
      <c r="V39" s="3">
        <v>0</v>
      </c>
      <c r="W39" s="3" t="s">
        <v>204</v>
      </c>
      <c r="X39" s="3" t="s">
        <v>364</v>
      </c>
      <c r="Y39" s="3" t="s">
        <v>205</v>
      </c>
      <c r="Z39" t="s">
        <v>341</v>
      </c>
      <c r="AA39" s="4">
        <v>42275</v>
      </c>
      <c r="AB39" s="4">
        <v>42369</v>
      </c>
      <c r="AC39" t="s">
        <v>577</v>
      </c>
      <c r="AE39" s="3">
        <v>32</v>
      </c>
      <c r="AF39" s="3">
        <v>32</v>
      </c>
      <c r="AG39" s="3">
        <v>32</v>
      </c>
      <c r="AH39" s="3" t="s">
        <v>116</v>
      </c>
      <c r="AI39" s="3">
        <v>32</v>
      </c>
      <c r="AJ39" s="3" t="s">
        <v>488</v>
      </c>
      <c r="AK39" s="3" t="s">
        <v>489</v>
      </c>
      <c r="AL39" s="3" t="s">
        <v>489</v>
      </c>
      <c r="AM39" t="s">
        <v>577</v>
      </c>
      <c r="AN39" s="3"/>
      <c r="AO39" s="4">
        <v>42369</v>
      </c>
      <c r="AP39" s="3" t="s">
        <v>234</v>
      </c>
      <c r="AQ39" s="3">
        <v>2015</v>
      </c>
      <c r="AR39" s="4">
        <v>42369</v>
      </c>
    </row>
    <row r="40" spans="1:44" x14ac:dyDescent="0.25">
      <c r="A40" s="3" t="s">
        <v>109</v>
      </c>
      <c r="B40" s="3" t="s">
        <v>110</v>
      </c>
      <c r="C40" s="3">
        <v>2015</v>
      </c>
      <c r="D40" s="3" t="s">
        <v>365</v>
      </c>
      <c r="E40" t="s">
        <v>266</v>
      </c>
      <c r="F40" t="s">
        <v>522</v>
      </c>
      <c r="G40" s="5">
        <v>42283</v>
      </c>
      <c r="H40" s="3" t="s">
        <v>306</v>
      </c>
      <c r="I40" s="3">
        <v>33</v>
      </c>
      <c r="J40" s="3">
        <v>33</v>
      </c>
      <c r="K40" s="3">
        <v>33</v>
      </c>
      <c r="L40" s="3">
        <v>33</v>
      </c>
      <c r="M40" s="3">
        <v>33</v>
      </c>
      <c r="N40" s="3" t="s">
        <v>202</v>
      </c>
      <c r="O40" s="3" t="s">
        <v>203</v>
      </c>
      <c r="P40" s="3" t="s">
        <v>203</v>
      </c>
      <c r="Q40" t="s">
        <v>266</v>
      </c>
      <c r="R40" s="4">
        <v>42283</v>
      </c>
      <c r="S40">
        <v>445111.62</v>
      </c>
      <c r="T40">
        <v>516329.47919999994</v>
      </c>
      <c r="U40" s="3">
        <v>0</v>
      </c>
      <c r="V40" s="3">
        <v>0</v>
      </c>
      <c r="W40" s="3" t="s">
        <v>204</v>
      </c>
      <c r="X40" s="3" t="s">
        <v>364</v>
      </c>
      <c r="Y40" s="3" t="s">
        <v>205</v>
      </c>
      <c r="Z40" t="s">
        <v>306</v>
      </c>
      <c r="AA40" s="4">
        <v>42283</v>
      </c>
      <c r="AB40" s="4">
        <v>42369</v>
      </c>
      <c r="AC40" t="s">
        <v>578</v>
      </c>
      <c r="AE40" s="3">
        <v>33</v>
      </c>
      <c r="AF40" s="3">
        <v>33</v>
      </c>
      <c r="AG40" s="3">
        <v>33</v>
      </c>
      <c r="AH40" s="3" t="s">
        <v>116</v>
      </c>
      <c r="AI40" s="3">
        <v>33</v>
      </c>
      <c r="AJ40" s="3" t="s">
        <v>488</v>
      </c>
      <c r="AK40" s="3" t="s">
        <v>489</v>
      </c>
      <c r="AL40" s="3" t="s">
        <v>489</v>
      </c>
      <c r="AM40" t="s">
        <v>578</v>
      </c>
      <c r="AN40" s="3"/>
      <c r="AO40" s="4">
        <v>42369</v>
      </c>
      <c r="AP40" s="3" t="s">
        <v>234</v>
      </c>
      <c r="AQ40" s="3">
        <v>2015</v>
      </c>
      <c r="AR40" s="4">
        <v>42369</v>
      </c>
    </row>
    <row r="41" spans="1:44" x14ac:dyDescent="0.25">
      <c r="A41" s="3" t="s">
        <v>109</v>
      </c>
      <c r="B41" s="3" t="s">
        <v>110</v>
      </c>
      <c r="C41" s="3">
        <v>2015</v>
      </c>
      <c r="D41" s="3" t="s">
        <v>365</v>
      </c>
      <c r="E41" t="s">
        <v>267</v>
      </c>
      <c r="F41" t="s">
        <v>523</v>
      </c>
      <c r="G41" s="5">
        <v>42283</v>
      </c>
      <c r="H41" s="3" t="s">
        <v>342</v>
      </c>
      <c r="I41" s="3">
        <v>34</v>
      </c>
      <c r="J41" s="3">
        <v>34</v>
      </c>
      <c r="K41" s="3">
        <v>34</v>
      </c>
      <c r="L41" s="3">
        <v>34</v>
      </c>
      <c r="M41" s="3">
        <v>34</v>
      </c>
      <c r="N41" s="3" t="s">
        <v>202</v>
      </c>
      <c r="O41" s="3" t="s">
        <v>203</v>
      </c>
      <c r="P41" s="3" t="s">
        <v>203</v>
      </c>
      <c r="Q41" t="s">
        <v>267</v>
      </c>
      <c r="R41" s="4">
        <v>42283</v>
      </c>
      <c r="S41">
        <v>75763.91</v>
      </c>
      <c r="T41">
        <v>87886.135599999994</v>
      </c>
      <c r="U41" s="3">
        <v>0</v>
      </c>
      <c r="V41" s="3">
        <v>0</v>
      </c>
      <c r="W41" s="3" t="s">
        <v>204</v>
      </c>
      <c r="X41" s="3" t="s">
        <v>364</v>
      </c>
      <c r="Y41" s="3" t="s">
        <v>205</v>
      </c>
      <c r="Z41" t="s">
        <v>342</v>
      </c>
      <c r="AA41" s="4">
        <v>42283</v>
      </c>
      <c r="AB41" s="4">
        <v>42369</v>
      </c>
      <c r="AC41" t="s">
        <v>579</v>
      </c>
      <c r="AE41" s="3">
        <v>34</v>
      </c>
      <c r="AF41" s="3">
        <v>34</v>
      </c>
      <c r="AG41" s="3">
        <v>34</v>
      </c>
      <c r="AH41" s="3" t="s">
        <v>116</v>
      </c>
      <c r="AI41" s="3">
        <v>34</v>
      </c>
      <c r="AJ41" s="3" t="s">
        <v>488</v>
      </c>
      <c r="AK41" s="3" t="s">
        <v>489</v>
      </c>
      <c r="AL41" s="3" t="s">
        <v>489</v>
      </c>
      <c r="AM41" t="s">
        <v>579</v>
      </c>
      <c r="AN41" s="3"/>
      <c r="AO41" s="4">
        <v>42369</v>
      </c>
      <c r="AP41" s="3" t="s">
        <v>234</v>
      </c>
      <c r="AQ41" s="3">
        <v>2015</v>
      </c>
      <c r="AR41" s="4">
        <v>42369</v>
      </c>
    </row>
    <row r="42" spans="1:44" x14ac:dyDescent="0.25">
      <c r="A42" s="3" t="s">
        <v>109</v>
      </c>
      <c r="B42" s="3" t="s">
        <v>110</v>
      </c>
      <c r="C42" s="3">
        <v>2015</v>
      </c>
      <c r="D42" s="3" t="s">
        <v>365</v>
      </c>
      <c r="E42" t="s">
        <v>268</v>
      </c>
      <c r="F42" t="s">
        <v>524</v>
      </c>
      <c r="G42" s="5">
        <v>42283</v>
      </c>
      <c r="H42" s="3" t="s">
        <v>305</v>
      </c>
      <c r="I42" s="3">
        <v>35</v>
      </c>
      <c r="J42" s="3">
        <v>35</v>
      </c>
      <c r="K42" s="3">
        <v>35</v>
      </c>
      <c r="L42" s="3">
        <v>35</v>
      </c>
      <c r="M42" s="3">
        <v>35</v>
      </c>
      <c r="N42" s="3" t="s">
        <v>202</v>
      </c>
      <c r="O42" s="3" t="s">
        <v>203</v>
      </c>
      <c r="P42" s="3" t="s">
        <v>203</v>
      </c>
      <c r="Q42" t="s">
        <v>268</v>
      </c>
      <c r="R42" s="4">
        <v>42283</v>
      </c>
      <c r="S42">
        <v>1748827.03</v>
      </c>
      <c r="T42">
        <v>2028639.3547999999</v>
      </c>
      <c r="U42" s="3">
        <v>0</v>
      </c>
      <c r="V42" s="3">
        <v>0</v>
      </c>
      <c r="W42" s="3" t="s">
        <v>204</v>
      </c>
      <c r="X42" s="3" t="s">
        <v>364</v>
      </c>
      <c r="Y42" s="3" t="s">
        <v>205</v>
      </c>
      <c r="Z42" t="s">
        <v>305</v>
      </c>
      <c r="AA42" s="4">
        <v>42283</v>
      </c>
      <c r="AB42" s="4">
        <v>42369</v>
      </c>
      <c r="AC42" t="s">
        <v>580</v>
      </c>
      <c r="AE42" s="3">
        <v>35</v>
      </c>
      <c r="AF42" s="3">
        <v>35</v>
      </c>
      <c r="AG42" s="3">
        <v>35</v>
      </c>
      <c r="AH42" s="3" t="s">
        <v>116</v>
      </c>
      <c r="AI42" s="3">
        <v>35</v>
      </c>
      <c r="AJ42" s="3" t="s">
        <v>488</v>
      </c>
      <c r="AK42" s="3" t="s">
        <v>489</v>
      </c>
      <c r="AL42" s="3" t="s">
        <v>489</v>
      </c>
      <c r="AM42" t="s">
        <v>580</v>
      </c>
      <c r="AN42" s="3"/>
      <c r="AO42" s="4">
        <v>42369</v>
      </c>
      <c r="AP42" s="3" t="s">
        <v>234</v>
      </c>
      <c r="AQ42" s="3">
        <v>2015</v>
      </c>
      <c r="AR42" s="4">
        <v>42369</v>
      </c>
    </row>
    <row r="43" spans="1:44" x14ac:dyDescent="0.25">
      <c r="A43" s="3" t="s">
        <v>109</v>
      </c>
      <c r="B43" s="3" t="s">
        <v>110</v>
      </c>
      <c r="C43" s="3">
        <v>2015</v>
      </c>
      <c r="D43" s="3" t="s">
        <v>365</v>
      </c>
      <c r="E43" t="s">
        <v>269</v>
      </c>
      <c r="F43" t="s">
        <v>525</v>
      </c>
      <c r="G43" s="5">
        <v>42283</v>
      </c>
      <c r="H43" s="3" t="s">
        <v>343</v>
      </c>
      <c r="I43" s="3">
        <v>36</v>
      </c>
      <c r="J43" s="3">
        <v>36</v>
      </c>
      <c r="K43" s="3">
        <v>36</v>
      </c>
      <c r="L43" s="3">
        <v>36</v>
      </c>
      <c r="M43" s="3">
        <v>36</v>
      </c>
      <c r="N43" s="3" t="s">
        <v>202</v>
      </c>
      <c r="O43" s="3" t="s">
        <v>203</v>
      </c>
      <c r="P43" s="3" t="s">
        <v>203</v>
      </c>
      <c r="Q43" t="s">
        <v>269</v>
      </c>
      <c r="R43" s="4">
        <v>42283</v>
      </c>
      <c r="S43">
        <v>192509.28</v>
      </c>
      <c r="T43">
        <v>223310.76479999998</v>
      </c>
      <c r="U43" s="3">
        <v>0</v>
      </c>
      <c r="V43" s="3">
        <v>0</v>
      </c>
      <c r="W43" s="3" t="s">
        <v>204</v>
      </c>
      <c r="X43" s="3" t="s">
        <v>364</v>
      </c>
      <c r="Y43" s="3" t="s">
        <v>205</v>
      </c>
      <c r="Z43" t="s">
        <v>343</v>
      </c>
      <c r="AA43" s="4">
        <v>42283</v>
      </c>
      <c r="AB43" s="4">
        <v>42369</v>
      </c>
      <c r="AC43" t="s">
        <v>581</v>
      </c>
      <c r="AE43" s="3">
        <v>36</v>
      </c>
      <c r="AF43" s="3">
        <v>36</v>
      </c>
      <c r="AG43" s="3">
        <v>36</v>
      </c>
      <c r="AH43" s="3" t="s">
        <v>116</v>
      </c>
      <c r="AI43" s="3">
        <v>36</v>
      </c>
      <c r="AJ43" s="3" t="s">
        <v>488</v>
      </c>
      <c r="AK43" s="3" t="s">
        <v>489</v>
      </c>
      <c r="AL43" s="3" t="s">
        <v>489</v>
      </c>
      <c r="AM43" t="s">
        <v>581</v>
      </c>
      <c r="AN43" s="3"/>
      <c r="AO43" s="4">
        <v>42369</v>
      </c>
      <c r="AP43" s="3" t="s">
        <v>234</v>
      </c>
      <c r="AQ43" s="3">
        <v>2015</v>
      </c>
      <c r="AR43" s="4">
        <v>42369</v>
      </c>
    </row>
    <row r="44" spans="1:44" x14ac:dyDescent="0.25">
      <c r="A44" s="3" t="s">
        <v>109</v>
      </c>
      <c r="B44" s="3" t="s">
        <v>110</v>
      </c>
      <c r="C44" s="3">
        <v>2015</v>
      </c>
      <c r="D44" s="3" t="s">
        <v>365</v>
      </c>
      <c r="E44" t="s">
        <v>270</v>
      </c>
      <c r="F44" t="s">
        <v>526</v>
      </c>
      <c r="G44" s="5">
        <v>42338</v>
      </c>
      <c r="H44" s="3" t="s">
        <v>344</v>
      </c>
      <c r="I44" s="3">
        <v>37</v>
      </c>
      <c r="J44" s="3">
        <v>37</v>
      </c>
      <c r="K44" s="3">
        <v>37</v>
      </c>
      <c r="L44" s="3">
        <v>37</v>
      </c>
      <c r="M44" s="3">
        <v>37</v>
      </c>
      <c r="N44" s="3" t="s">
        <v>202</v>
      </c>
      <c r="O44" s="3" t="s">
        <v>203</v>
      </c>
      <c r="P44" s="3" t="s">
        <v>203</v>
      </c>
      <c r="Q44" t="s">
        <v>357</v>
      </c>
      <c r="R44" s="4">
        <v>42338</v>
      </c>
      <c r="S44">
        <v>3822904.51</v>
      </c>
      <c r="T44">
        <v>4434569.2315999996</v>
      </c>
      <c r="U44" s="3">
        <v>0</v>
      </c>
      <c r="V44" s="3">
        <v>0</v>
      </c>
      <c r="W44" s="3" t="s">
        <v>204</v>
      </c>
      <c r="X44" s="3" t="s">
        <v>364</v>
      </c>
      <c r="Y44" s="3" t="s">
        <v>205</v>
      </c>
      <c r="Z44" t="s">
        <v>344</v>
      </c>
      <c r="AA44" s="4">
        <v>42338</v>
      </c>
      <c r="AB44" s="4">
        <v>42369</v>
      </c>
      <c r="AC44" t="s">
        <v>582</v>
      </c>
      <c r="AE44" s="3">
        <v>37</v>
      </c>
      <c r="AF44" s="3">
        <v>37</v>
      </c>
      <c r="AG44" s="3">
        <v>37</v>
      </c>
      <c r="AH44" s="3" t="s">
        <v>116</v>
      </c>
      <c r="AI44" s="3">
        <v>37</v>
      </c>
      <c r="AJ44" s="3" t="s">
        <v>488</v>
      </c>
      <c r="AK44" s="3" t="s">
        <v>489</v>
      </c>
      <c r="AL44" s="3" t="s">
        <v>489</v>
      </c>
      <c r="AM44" t="s">
        <v>582</v>
      </c>
      <c r="AN44" s="3"/>
      <c r="AO44" s="4">
        <v>42369</v>
      </c>
      <c r="AP44" s="3" t="s">
        <v>234</v>
      </c>
      <c r="AQ44" s="3">
        <v>2015</v>
      </c>
      <c r="AR44" s="4">
        <v>42369</v>
      </c>
    </row>
    <row r="45" spans="1:44" x14ac:dyDescent="0.25">
      <c r="A45" s="3" t="s">
        <v>109</v>
      </c>
      <c r="B45" s="3" t="s">
        <v>110</v>
      </c>
      <c r="C45" s="3">
        <v>2015</v>
      </c>
      <c r="D45" s="3" t="s">
        <v>365</v>
      </c>
      <c r="E45" t="s">
        <v>271</v>
      </c>
      <c r="F45" t="s">
        <v>527</v>
      </c>
      <c r="G45" s="5">
        <v>42303</v>
      </c>
      <c r="H45" s="3" t="s">
        <v>345</v>
      </c>
      <c r="I45" s="3">
        <v>38</v>
      </c>
      <c r="J45" s="3">
        <v>38</v>
      </c>
      <c r="K45" s="3">
        <v>38</v>
      </c>
      <c r="L45" s="3">
        <v>38</v>
      </c>
      <c r="M45" s="3">
        <v>38</v>
      </c>
      <c r="N45" s="3" t="s">
        <v>202</v>
      </c>
      <c r="O45" s="3" t="s">
        <v>203</v>
      </c>
      <c r="P45" s="3" t="s">
        <v>203</v>
      </c>
      <c r="Q45" t="s">
        <v>358</v>
      </c>
      <c r="R45" s="4">
        <v>42303</v>
      </c>
      <c r="S45">
        <v>1110443.3799999999</v>
      </c>
      <c r="T45">
        <v>1288114.3207999999</v>
      </c>
      <c r="U45" s="3">
        <v>0</v>
      </c>
      <c r="V45" s="3">
        <v>0</v>
      </c>
      <c r="W45" s="3" t="s">
        <v>204</v>
      </c>
      <c r="X45" s="3" t="s">
        <v>364</v>
      </c>
      <c r="Y45" s="3" t="s">
        <v>205</v>
      </c>
      <c r="Z45" t="s">
        <v>345</v>
      </c>
      <c r="AA45" s="4">
        <v>42303</v>
      </c>
      <c r="AB45" s="4">
        <v>42369</v>
      </c>
      <c r="AC45" t="s">
        <v>583</v>
      </c>
      <c r="AE45" s="3">
        <v>38</v>
      </c>
      <c r="AF45" s="3">
        <v>38</v>
      </c>
      <c r="AG45" s="3">
        <v>38</v>
      </c>
      <c r="AH45" s="3" t="s">
        <v>116</v>
      </c>
      <c r="AI45" s="3">
        <v>38</v>
      </c>
      <c r="AJ45" s="3" t="s">
        <v>488</v>
      </c>
      <c r="AK45" s="3" t="s">
        <v>489</v>
      </c>
      <c r="AL45" s="3" t="s">
        <v>489</v>
      </c>
      <c r="AM45" t="s">
        <v>583</v>
      </c>
      <c r="AN45" s="3"/>
      <c r="AO45" s="4">
        <v>42369</v>
      </c>
      <c r="AP45" s="3" t="s">
        <v>234</v>
      </c>
      <c r="AQ45" s="3">
        <v>2015</v>
      </c>
      <c r="AR45" s="4">
        <v>42369</v>
      </c>
    </row>
    <row r="46" spans="1:44" x14ac:dyDescent="0.25">
      <c r="A46" s="3" t="s">
        <v>109</v>
      </c>
      <c r="B46" s="3" t="s">
        <v>110</v>
      </c>
      <c r="C46" s="3">
        <v>2015</v>
      </c>
      <c r="D46" s="3" t="s">
        <v>365</v>
      </c>
      <c r="E46" t="s">
        <v>272</v>
      </c>
      <c r="F46" t="s">
        <v>528</v>
      </c>
      <c r="G46" s="5">
        <v>42303</v>
      </c>
      <c r="H46" s="3" t="s">
        <v>304</v>
      </c>
      <c r="I46" s="3">
        <v>39</v>
      </c>
      <c r="J46" s="3">
        <v>39</v>
      </c>
      <c r="K46" s="3">
        <v>39</v>
      </c>
      <c r="L46" s="3">
        <v>39</v>
      </c>
      <c r="M46" s="3">
        <v>39</v>
      </c>
      <c r="N46" s="3" t="s">
        <v>202</v>
      </c>
      <c r="O46" s="3" t="s">
        <v>203</v>
      </c>
      <c r="P46" s="3" t="s">
        <v>203</v>
      </c>
      <c r="Q46" t="s">
        <v>359</v>
      </c>
      <c r="R46" s="4">
        <v>42303</v>
      </c>
      <c r="S46">
        <v>373552.61</v>
      </c>
      <c r="T46">
        <v>433321.02759999997</v>
      </c>
      <c r="U46" s="3">
        <v>0</v>
      </c>
      <c r="V46" s="3">
        <v>0</v>
      </c>
      <c r="W46" s="3" t="s">
        <v>204</v>
      </c>
      <c r="X46" s="3" t="s">
        <v>364</v>
      </c>
      <c r="Y46" s="3" t="s">
        <v>205</v>
      </c>
      <c r="Z46" t="s">
        <v>304</v>
      </c>
      <c r="AA46" s="4">
        <v>42303</v>
      </c>
      <c r="AB46" s="4">
        <v>42369</v>
      </c>
      <c r="AC46" t="s">
        <v>584</v>
      </c>
      <c r="AE46" s="3">
        <v>39</v>
      </c>
      <c r="AF46" s="3">
        <v>39</v>
      </c>
      <c r="AG46" s="3">
        <v>39</v>
      </c>
      <c r="AH46" s="3" t="s">
        <v>116</v>
      </c>
      <c r="AI46" s="3">
        <v>39</v>
      </c>
      <c r="AJ46" s="3" t="s">
        <v>488</v>
      </c>
      <c r="AK46" s="3" t="s">
        <v>489</v>
      </c>
      <c r="AL46" s="3" t="s">
        <v>489</v>
      </c>
      <c r="AM46" t="s">
        <v>584</v>
      </c>
      <c r="AN46" s="3"/>
      <c r="AO46" s="4">
        <v>42369</v>
      </c>
      <c r="AP46" s="3" t="s">
        <v>234</v>
      </c>
      <c r="AQ46" s="3">
        <v>2015</v>
      </c>
      <c r="AR46" s="4">
        <v>42369</v>
      </c>
    </row>
    <row r="47" spans="1:44" x14ac:dyDescent="0.25">
      <c r="A47" s="3" t="s">
        <v>109</v>
      </c>
      <c r="B47" s="3" t="s">
        <v>110</v>
      </c>
      <c r="C47" s="3">
        <v>2015</v>
      </c>
      <c r="D47" s="3" t="s">
        <v>365</v>
      </c>
      <c r="E47" t="s">
        <v>273</v>
      </c>
      <c r="F47" t="s">
        <v>529</v>
      </c>
      <c r="G47" s="5">
        <v>42303</v>
      </c>
      <c r="H47" s="3" t="s">
        <v>303</v>
      </c>
      <c r="I47" s="3">
        <v>40</v>
      </c>
      <c r="J47" s="3">
        <v>40</v>
      </c>
      <c r="K47" s="3">
        <v>40</v>
      </c>
      <c r="L47" s="3">
        <v>40</v>
      </c>
      <c r="M47" s="3">
        <v>40</v>
      </c>
      <c r="N47" s="3" t="s">
        <v>202</v>
      </c>
      <c r="O47" s="3" t="s">
        <v>203</v>
      </c>
      <c r="P47" s="3" t="s">
        <v>203</v>
      </c>
      <c r="Q47" t="s">
        <v>360</v>
      </c>
      <c r="R47" s="4">
        <v>42303</v>
      </c>
      <c r="S47">
        <v>470500.47</v>
      </c>
      <c r="T47">
        <v>545780.54519999993</v>
      </c>
      <c r="U47" s="3">
        <v>0</v>
      </c>
      <c r="V47" s="3">
        <v>0</v>
      </c>
      <c r="W47" s="3" t="s">
        <v>204</v>
      </c>
      <c r="X47" s="3" t="s">
        <v>364</v>
      </c>
      <c r="Y47" s="3" t="s">
        <v>205</v>
      </c>
      <c r="Z47" t="s">
        <v>303</v>
      </c>
      <c r="AA47" s="4">
        <v>42303</v>
      </c>
      <c r="AB47" s="4">
        <v>42369</v>
      </c>
      <c r="AC47" t="s">
        <v>585</v>
      </c>
      <c r="AE47" s="3">
        <v>40</v>
      </c>
      <c r="AF47" s="3">
        <v>40</v>
      </c>
      <c r="AG47" s="3">
        <v>40</v>
      </c>
      <c r="AH47" s="3" t="s">
        <v>116</v>
      </c>
      <c r="AI47" s="3">
        <v>40</v>
      </c>
      <c r="AJ47" s="3" t="s">
        <v>488</v>
      </c>
      <c r="AK47" s="3" t="s">
        <v>489</v>
      </c>
      <c r="AL47" s="3" t="s">
        <v>489</v>
      </c>
      <c r="AM47" t="s">
        <v>585</v>
      </c>
      <c r="AN47" s="3"/>
      <c r="AO47" s="4">
        <v>42369</v>
      </c>
      <c r="AP47" s="3" t="s">
        <v>234</v>
      </c>
      <c r="AQ47" s="3">
        <v>2015</v>
      </c>
      <c r="AR47" s="4">
        <v>42369</v>
      </c>
    </row>
    <row r="48" spans="1:44" x14ac:dyDescent="0.25">
      <c r="A48" s="3" t="s">
        <v>109</v>
      </c>
      <c r="B48" s="3" t="s">
        <v>110</v>
      </c>
      <c r="C48" s="3">
        <v>2015</v>
      </c>
      <c r="D48" s="3" t="s">
        <v>365</v>
      </c>
      <c r="E48" t="s">
        <v>274</v>
      </c>
      <c r="F48" t="s">
        <v>530</v>
      </c>
      <c r="G48" s="5">
        <v>42303</v>
      </c>
      <c r="H48" s="3" t="s">
        <v>302</v>
      </c>
      <c r="I48" s="3">
        <v>41</v>
      </c>
      <c r="J48" s="3">
        <v>41</v>
      </c>
      <c r="K48" s="3">
        <v>41</v>
      </c>
      <c r="L48" s="3">
        <v>41</v>
      </c>
      <c r="M48" s="3">
        <v>41</v>
      </c>
      <c r="N48" s="3" t="s">
        <v>202</v>
      </c>
      <c r="O48" s="3" t="s">
        <v>203</v>
      </c>
      <c r="P48" s="3" t="s">
        <v>203</v>
      </c>
      <c r="Q48" t="s">
        <v>361</v>
      </c>
      <c r="R48" s="4">
        <v>42303</v>
      </c>
      <c r="S48">
        <v>154065.92000000001</v>
      </c>
      <c r="T48">
        <v>178716.46720000001</v>
      </c>
      <c r="U48" s="3">
        <v>0</v>
      </c>
      <c r="V48" s="3">
        <v>0</v>
      </c>
      <c r="W48" s="3" t="s">
        <v>204</v>
      </c>
      <c r="X48" s="3" t="s">
        <v>364</v>
      </c>
      <c r="Y48" s="3" t="s">
        <v>205</v>
      </c>
      <c r="Z48" t="s">
        <v>302</v>
      </c>
      <c r="AA48" s="4">
        <v>42303</v>
      </c>
      <c r="AB48" s="4">
        <v>42369</v>
      </c>
      <c r="AC48" t="s">
        <v>586</v>
      </c>
      <c r="AE48" s="3">
        <v>41</v>
      </c>
      <c r="AF48" s="3">
        <v>41</v>
      </c>
      <c r="AG48" s="3">
        <v>41</v>
      </c>
      <c r="AH48" s="3" t="s">
        <v>116</v>
      </c>
      <c r="AI48" s="3">
        <v>41</v>
      </c>
      <c r="AJ48" s="3" t="s">
        <v>488</v>
      </c>
      <c r="AK48" s="3" t="s">
        <v>489</v>
      </c>
      <c r="AL48" s="3" t="s">
        <v>489</v>
      </c>
      <c r="AM48" t="s">
        <v>586</v>
      </c>
      <c r="AN48" s="3"/>
      <c r="AO48" s="4">
        <v>42369</v>
      </c>
      <c r="AP48" s="3" t="s">
        <v>234</v>
      </c>
      <c r="AQ48" s="3">
        <v>2015</v>
      </c>
      <c r="AR48" s="4">
        <v>42369</v>
      </c>
    </row>
    <row r="49" spans="1:44" x14ac:dyDescent="0.25">
      <c r="A49" s="3" t="s">
        <v>109</v>
      </c>
      <c r="B49" s="3" t="s">
        <v>110</v>
      </c>
      <c r="C49" s="3">
        <v>2015</v>
      </c>
      <c r="D49" s="3" t="s">
        <v>365</v>
      </c>
      <c r="E49" t="s">
        <v>275</v>
      </c>
      <c r="F49" t="s">
        <v>531</v>
      </c>
      <c r="G49" s="5">
        <v>42303</v>
      </c>
      <c r="H49" s="3" t="s">
        <v>301</v>
      </c>
      <c r="I49" s="3">
        <v>42</v>
      </c>
      <c r="J49" s="3">
        <v>42</v>
      </c>
      <c r="K49" s="3">
        <v>42</v>
      </c>
      <c r="L49" s="3">
        <v>42</v>
      </c>
      <c r="M49" s="3">
        <v>42</v>
      </c>
      <c r="N49" s="3" t="s">
        <v>202</v>
      </c>
      <c r="O49" s="3" t="s">
        <v>203</v>
      </c>
      <c r="P49" s="3" t="s">
        <v>203</v>
      </c>
      <c r="Q49" t="s">
        <v>362</v>
      </c>
      <c r="R49" s="4">
        <v>42303</v>
      </c>
      <c r="S49">
        <v>1819547.14</v>
      </c>
      <c r="T49">
        <v>2110674.6823999998</v>
      </c>
      <c r="U49" s="3">
        <v>0</v>
      </c>
      <c r="V49" s="3">
        <v>0</v>
      </c>
      <c r="W49" s="3" t="s">
        <v>204</v>
      </c>
      <c r="X49" s="3" t="s">
        <v>364</v>
      </c>
      <c r="Y49" s="3" t="s">
        <v>205</v>
      </c>
      <c r="Z49" t="s">
        <v>301</v>
      </c>
      <c r="AA49" s="4">
        <v>42303</v>
      </c>
      <c r="AB49" s="4">
        <v>42369</v>
      </c>
      <c r="AC49" t="s">
        <v>587</v>
      </c>
      <c r="AE49" s="3">
        <v>42</v>
      </c>
      <c r="AF49" s="3">
        <v>42</v>
      </c>
      <c r="AG49" s="3">
        <v>42</v>
      </c>
      <c r="AH49" s="3" t="s">
        <v>116</v>
      </c>
      <c r="AI49" s="3">
        <v>42</v>
      </c>
      <c r="AJ49" s="3" t="s">
        <v>488</v>
      </c>
      <c r="AK49" s="3" t="s">
        <v>489</v>
      </c>
      <c r="AL49" s="3" t="s">
        <v>489</v>
      </c>
      <c r="AM49" t="s">
        <v>587</v>
      </c>
      <c r="AN49" s="3"/>
      <c r="AO49" s="4">
        <v>42369</v>
      </c>
      <c r="AP49" s="3" t="s">
        <v>234</v>
      </c>
      <c r="AQ49" s="3">
        <v>2015</v>
      </c>
      <c r="AR49" s="4">
        <v>42369</v>
      </c>
    </row>
    <row r="50" spans="1:44" x14ac:dyDescent="0.25">
      <c r="A50" s="3" t="s">
        <v>109</v>
      </c>
      <c r="B50" s="3" t="s">
        <v>110</v>
      </c>
      <c r="C50" s="3">
        <v>2015</v>
      </c>
      <c r="D50" s="3" t="s">
        <v>365</v>
      </c>
      <c r="E50" t="s">
        <v>276</v>
      </c>
      <c r="F50" t="s">
        <v>532</v>
      </c>
      <c r="G50" s="5">
        <v>42312</v>
      </c>
      <c r="H50" s="3" t="s">
        <v>300</v>
      </c>
      <c r="I50" s="3">
        <v>43</v>
      </c>
      <c r="J50" s="3">
        <v>43</v>
      </c>
      <c r="K50" s="3">
        <v>43</v>
      </c>
      <c r="L50" s="3">
        <v>43</v>
      </c>
      <c r="M50" s="3">
        <v>43</v>
      </c>
      <c r="N50" s="3" t="s">
        <v>202</v>
      </c>
      <c r="O50" s="3" t="s">
        <v>203</v>
      </c>
      <c r="P50" s="3" t="s">
        <v>203</v>
      </c>
      <c r="Q50" t="s">
        <v>276</v>
      </c>
      <c r="R50" s="4">
        <v>42312</v>
      </c>
      <c r="S50">
        <v>1793975.61</v>
      </c>
      <c r="T50">
        <v>2081011.7076000001</v>
      </c>
      <c r="U50" s="3">
        <v>0</v>
      </c>
      <c r="V50" s="3">
        <v>0</v>
      </c>
      <c r="W50" s="3" t="s">
        <v>204</v>
      </c>
      <c r="X50" s="3" t="s">
        <v>364</v>
      </c>
      <c r="Y50" s="3" t="s">
        <v>205</v>
      </c>
      <c r="Z50" t="s">
        <v>300</v>
      </c>
      <c r="AA50" s="4">
        <v>42312</v>
      </c>
      <c r="AB50" s="4">
        <v>42369</v>
      </c>
      <c r="AC50" t="s">
        <v>588</v>
      </c>
      <c r="AE50" s="3">
        <v>43</v>
      </c>
      <c r="AF50" s="3">
        <v>43</v>
      </c>
      <c r="AG50" s="3">
        <v>43</v>
      </c>
      <c r="AH50" s="3" t="s">
        <v>116</v>
      </c>
      <c r="AI50" s="3">
        <v>43</v>
      </c>
      <c r="AJ50" s="3" t="s">
        <v>488</v>
      </c>
      <c r="AK50" s="3" t="s">
        <v>489</v>
      </c>
      <c r="AL50" s="3" t="s">
        <v>489</v>
      </c>
      <c r="AM50" t="s">
        <v>588</v>
      </c>
      <c r="AN50" s="3"/>
      <c r="AO50" s="4">
        <v>42369</v>
      </c>
      <c r="AP50" s="3" t="s">
        <v>234</v>
      </c>
      <c r="AQ50" s="3">
        <v>2015</v>
      </c>
      <c r="AR50" s="4">
        <v>42369</v>
      </c>
    </row>
    <row r="51" spans="1:44" x14ac:dyDescent="0.25">
      <c r="A51" s="3" t="s">
        <v>109</v>
      </c>
      <c r="B51" s="3" t="s">
        <v>110</v>
      </c>
      <c r="C51" s="3">
        <v>2015</v>
      </c>
      <c r="D51" s="3" t="s">
        <v>365</v>
      </c>
      <c r="E51" t="s">
        <v>277</v>
      </c>
      <c r="F51" t="s">
        <v>533</v>
      </c>
      <c r="G51" s="5">
        <v>42312</v>
      </c>
      <c r="H51" s="3" t="s">
        <v>299</v>
      </c>
      <c r="I51" s="3">
        <v>44</v>
      </c>
      <c r="J51" s="3">
        <v>44</v>
      </c>
      <c r="K51" s="3">
        <v>44</v>
      </c>
      <c r="L51" s="3">
        <v>44</v>
      </c>
      <c r="M51" s="3">
        <v>44</v>
      </c>
      <c r="N51" s="3" t="s">
        <v>202</v>
      </c>
      <c r="O51" s="3" t="s">
        <v>203</v>
      </c>
      <c r="P51" s="3" t="s">
        <v>203</v>
      </c>
      <c r="Q51" t="s">
        <v>277</v>
      </c>
      <c r="R51" s="4">
        <v>42312</v>
      </c>
      <c r="S51">
        <v>223241.38</v>
      </c>
      <c r="T51">
        <v>258960.00079999998</v>
      </c>
      <c r="U51" s="3">
        <v>0</v>
      </c>
      <c r="V51" s="3">
        <v>0</v>
      </c>
      <c r="W51" s="3" t="s">
        <v>204</v>
      </c>
      <c r="X51" s="3" t="s">
        <v>364</v>
      </c>
      <c r="Y51" s="3" t="s">
        <v>205</v>
      </c>
      <c r="Z51" t="s">
        <v>299</v>
      </c>
      <c r="AA51" s="4">
        <v>42312</v>
      </c>
      <c r="AB51" s="4">
        <v>42369</v>
      </c>
      <c r="AC51" t="s">
        <v>589</v>
      </c>
      <c r="AE51" s="3">
        <v>44</v>
      </c>
      <c r="AF51" s="3">
        <v>44</v>
      </c>
      <c r="AG51" s="3">
        <v>44</v>
      </c>
      <c r="AH51" s="3" t="s">
        <v>116</v>
      </c>
      <c r="AI51" s="3">
        <v>44</v>
      </c>
      <c r="AJ51" s="3" t="s">
        <v>488</v>
      </c>
      <c r="AK51" s="3" t="s">
        <v>489</v>
      </c>
      <c r="AL51" s="3" t="s">
        <v>489</v>
      </c>
      <c r="AM51" t="s">
        <v>589</v>
      </c>
      <c r="AN51" s="3"/>
      <c r="AO51" s="4">
        <v>42369</v>
      </c>
      <c r="AP51" s="3" t="s">
        <v>234</v>
      </c>
      <c r="AQ51" s="3">
        <v>2015</v>
      </c>
      <c r="AR51" s="4">
        <v>42369</v>
      </c>
    </row>
    <row r="52" spans="1:44" x14ac:dyDescent="0.25">
      <c r="A52" s="3" t="s">
        <v>109</v>
      </c>
      <c r="B52" s="3" t="s">
        <v>110</v>
      </c>
      <c r="C52" s="3">
        <v>2015</v>
      </c>
      <c r="D52" s="3" t="s">
        <v>365</v>
      </c>
      <c r="E52" t="s">
        <v>278</v>
      </c>
      <c r="F52" t="s">
        <v>534</v>
      </c>
      <c r="G52" s="5">
        <v>42312</v>
      </c>
      <c r="H52" s="3" t="s">
        <v>298</v>
      </c>
      <c r="I52" s="3">
        <v>45</v>
      </c>
      <c r="J52" s="3">
        <v>45</v>
      </c>
      <c r="K52" s="3">
        <v>45</v>
      </c>
      <c r="L52" s="3">
        <v>45</v>
      </c>
      <c r="M52" s="3">
        <v>45</v>
      </c>
      <c r="N52" s="3" t="s">
        <v>202</v>
      </c>
      <c r="O52" s="3" t="s">
        <v>203</v>
      </c>
      <c r="P52" s="3" t="s">
        <v>203</v>
      </c>
      <c r="Q52" t="s">
        <v>363</v>
      </c>
      <c r="R52" s="4">
        <v>42312</v>
      </c>
      <c r="S52">
        <v>731466.71</v>
      </c>
      <c r="T52">
        <v>848501.38359999994</v>
      </c>
      <c r="U52" s="3">
        <v>0</v>
      </c>
      <c r="V52" s="3">
        <v>0</v>
      </c>
      <c r="W52" s="3" t="s">
        <v>204</v>
      </c>
      <c r="X52" s="3" t="s">
        <v>364</v>
      </c>
      <c r="Y52" s="3" t="s">
        <v>205</v>
      </c>
      <c r="Z52" t="s">
        <v>298</v>
      </c>
      <c r="AA52" s="4">
        <v>42312</v>
      </c>
      <c r="AB52" s="4">
        <v>42369</v>
      </c>
      <c r="AC52" t="s">
        <v>590</v>
      </c>
      <c r="AE52" s="3">
        <v>45</v>
      </c>
      <c r="AF52" s="3">
        <v>45</v>
      </c>
      <c r="AG52" s="3">
        <v>45</v>
      </c>
      <c r="AH52" s="3" t="s">
        <v>116</v>
      </c>
      <c r="AI52" s="3">
        <v>45</v>
      </c>
      <c r="AJ52" s="3" t="s">
        <v>488</v>
      </c>
      <c r="AK52" s="3" t="s">
        <v>489</v>
      </c>
      <c r="AL52" s="3" t="s">
        <v>489</v>
      </c>
      <c r="AM52" t="s">
        <v>590</v>
      </c>
      <c r="AN52" s="3"/>
      <c r="AO52" s="4">
        <v>42369</v>
      </c>
      <c r="AP52" s="3" t="s">
        <v>234</v>
      </c>
      <c r="AQ52" s="3">
        <v>2015</v>
      </c>
      <c r="AR52" s="4">
        <v>42369</v>
      </c>
    </row>
    <row r="53" spans="1:44" x14ac:dyDescent="0.25">
      <c r="A53" s="3" t="s">
        <v>109</v>
      </c>
      <c r="B53" s="3" t="s">
        <v>110</v>
      </c>
      <c r="C53" s="3">
        <v>2015</v>
      </c>
      <c r="D53" s="3" t="s">
        <v>365</v>
      </c>
      <c r="E53" t="s">
        <v>279</v>
      </c>
      <c r="F53" t="s">
        <v>535</v>
      </c>
      <c r="G53" s="5">
        <v>42334</v>
      </c>
      <c r="H53" s="3" t="s">
        <v>297</v>
      </c>
      <c r="I53" s="3">
        <v>46</v>
      </c>
      <c r="J53" s="3">
        <v>46</v>
      </c>
      <c r="K53" s="3">
        <v>46</v>
      </c>
      <c r="L53" s="3">
        <v>46</v>
      </c>
      <c r="M53" s="3">
        <v>46</v>
      </c>
      <c r="N53" s="3" t="s">
        <v>202</v>
      </c>
      <c r="O53" s="3" t="s">
        <v>203</v>
      </c>
      <c r="P53" s="3" t="s">
        <v>203</v>
      </c>
      <c r="Q53" t="s">
        <v>279</v>
      </c>
      <c r="R53" s="4">
        <v>42334</v>
      </c>
      <c r="S53">
        <v>425646.81</v>
      </c>
      <c r="T53">
        <v>493750.29959999997</v>
      </c>
      <c r="U53" s="3">
        <v>0</v>
      </c>
      <c r="V53" s="3">
        <v>0</v>
      </c>
      <c r="W53" s="3" t="s">
        <v>204</v>
      </c>
      <c r="X53" s="3" t="s">
        <v>364</v>
      </c>
      <c r="Y53" s="3" t="s">
        <v>205</v>
      </c>
      <c r="Z53" t="s">
        <v>297</v>
      </c>
      <c r="AA53" s="4">
        <v>42334</v>
      </c>
      <c r="AB53" s="4">
        <v>42369</v>
      </c>
      <c r="AC53" t="s">
        <v>591</v>
      </c>
      <c r="AE53" s="3">
        <v>46</v>
      </c>
      <c r="AF53" s="3">
        <v>46</v>
      </c>
      <c r="AG53" s="3">
        <v>46</v>
      </c>
      <c r="AH53" s="3" t="s">
        <v>116</v>
      </c>
      <c r="AI53" s="3">
        <v>46</v>
      </c>
      <c r="AJ53" s="3" t="s">
        <v>488</v>
      </c>
      <c r="AK53" s="3" t="s">
        <v>489</v>
      </c>
      <c r="AL53" s="3" t="s">
        <v>489</v>
      </c>
      <c r="AM53" t="s">
        <v>591</v>
      </c>
      <c r="AN53" s="3"/>
      <c r="AO53" s="4">
        <v>42369</v>
      </c>
      <c r="AP53" s="3" t="s">
        <v>234</v>
      </c>
      <c r="AQ53" s="3">
        <v>2015</v>
      </c>
      <c r="AR53" s="4">
        <v>42369</v>
      </c>
    </row>
    <row r="54" spans="1:44" x14ac:dyDescent="0.25">
      <c r="A54" s="3" t="s">
        <v>109</v>
      </c>
      <c r="B54" s="3" t="s">
        <v>110</v>
      </c>
      <c r="C54" s="3">
        <v>2015</v>
      </c>
      <c r="D54" s="3" t="s">
        <v>365</v>
      </c>
      <c r="E54" t="s">
        <v>280</v>
      </c>
      <c r="F54" t="s">
        <v>536</v>
      </c>
      <c r="G54" s="5">
        <v>42334</v>
      </c>
      <c r="H54" s="3" t="s">
        <v>296</v>
      </c>
      <c r="I54" s="3">
        <v>47</v>
      </c>
      <c r="J54" s="3">
        <v>47</v>
      </c>
      <c r="K54" s="3">
        <v>47</v>
      </c>
      <c r="L54" s="3">
        <v>47</v>
      </c>
      <c r="M54" s="3">
        <v>47</v>
      </c>
      <c r="N54" s="3" t="s">
        <v>202</v>
      </c>
      <c r="O54" s="3" t="s">
        <v>203</v>
      </c>
      <c r="P54" s="3" t="s">
        <v>203</v>
      </c>
      <c r="Q54" t="s">
        <v>280</v>
      </c>
      <c r="R54" s="4">
        <v>42334</v>
      </c>
      <c r="S54">
        <v>1128120.4099999999</v>
      </c>
      <c r="T54">
        <v>1308619.6755999997</v>
      </c>
      <c r="U54" s="3">
        <v>0</v>
      </c>
      <c r="V54" s="3">
        <v>0</v>
      </c>
      <c r="W54" s="3" t="s">
        <v>204</v>
      </c>
      <c r="X54" s="3" t="s">
        <v>364</v>
      </c>
      <c r="Y54" s="3" t="s">
        <v>205</v>
      </c>
      <c r="Z54" t="s">
        <v>296</v>
      </c>
      <c r="AA54" s="4">
        <v>42334</v>
      </c>
      <c r="AB54" s="4">
        <v>42369</v>
      </c>
      <c r="AC54" t="s">
        <v>592</v>
      </c>
      <c r="AE54" s="3">
        <v>47</v>
      </c>
      <c r="AF54" s="3">
        <v>47</v>
      </c>
      <c r="AG54" s="3">
        <v>47</v>
      </c>
      <c r="AH54" s="3" t="s">
        <v>116</v>
      </c>
      <c r="AI54" s="3">
        <v>47</v>
      </c>
      <c r="AJ54" s="3" t="s">
        <v>488</v>
      </c>
      <c r="AK54" s="3" t="s">
        <v>489</v>
      </c>
      <c r="AL54" s="3" t="s">
        <v>489</v>
      </c>
      <c r="AM54" t="s">
        <v>592</v>
      </c>
      <c r="AN54" s="3"/>
      <c r="AO54" s="4">
        <v>42369</v>
      </c>
      <c r="AP54" s="3" t="s">
        <v>234</v>
      </c>
      <c r="AQ54" s="3">
        <v>2015</v>
      </c>
      <c r="AR54" s="4">
        <v>42369</v>
      </c>
    </row>
    <row r="55" spans="1:44" x14ac:dyDescent="0.25">
      <c r="A55" s="3" t="s">
        <v>109</v>
      </c>
      <c r="B55" s="3" t="s">
        <v>110</v>
      </c>
      <c r="C55" s="3">
        <v>2015</v>
      </c>
      <c r="D55" s="3" t="s">
        <v>365</v>
      </c>
      <c r="E55" t="s">
        <v>281</v>
      </c>
      <c r="F55" t="s">
        <v>537</v>
      </c>
      <c r="G55" s="5">
        <v>42334</v>
      </c>
      <c r="H55" s="3" t="s">
        <v>295</v>
      </c>
      <c r="I55" s="3">
        <v>48</v>
      </c>
      <c r="J55" s="3">
        <v>48</v>
      </c>
      <c r="K55" s="3">
        <v>48</v>
      </c>
      <c r="L55" s="3">
        <v>48</v>
      </c>
      <c r="M55" s="3">
        <v>48</v>
      </c>
      <c r="N55" s="3" t="s">
        <v>202</v>
      </c>
      <c r="O55" s="3" t="s">
        <v>203</v>
      </c>
      <c r="P55" s="3" t="s">
        <v>203</v>
      </c>
      <c r="Q55" t="s">
        <v>281</v>
      </c>
      <c r="R55" s="4">
        <v>42334</v>
      </c>
      <c r="S55">
        <v>1455317.46</v>
      </c>
      <c r="T55">
        <v>1688168.2535999999</v>
      </c>
      <c r="U55" s="3">
        <v>0</v>
      </c>
      <c r="V55" s="3">
        <v>0</v>
      </c>
      <c r="W55" s="3" t="s">
        <v>204</v>
      </c>
      <c r="X55" s="3" t="s">
        <v>364</v>
      </c>
      <c r="Y55" s="3" t="s">
        <v>205</v>
      </c>
      <c r="Z55" t="s">
        <v>295</v>
      </c>
      <c r="AA55" s="4">
        <v>42334</v>
      </c>
      <c r="AB55" s="4">
        <v>42369</v>
      </c>
      <c r="AC55" t="s">
        <v>593</v>
      </c>
      <c r="AE55" s="3">
        <v>48</v>
      </c>
      <c r="AF55" s="3">
        <v>48</v>
      </c>
      <c r="AG55" s="3">
        <v>48</v>
      </c>
      <c r="AH55" s="3" t="s">
        <v>116</v>
      </c>
      <c r="AI55" s="3">
        <v>48</v>
      </c>
      <c r="AJ55" s="3" t="s">
        <v>488</v>
      </c>
      <c r="AK55" s="3" t="s">
        <v>489</v>
      </c>
      <c r="AL55" s="3" t="s">
        <v>489</v>
      </c>
      <c r="AM55" t="s">
        <v>593</v>
      </c>
      <c r="AN55" s="3"/>
      <c r="AO55" s="4">
        <v>42369</v>
      </c>
      <c r="AP55" s="3" t="s">
        <v>234</v>
      </c>
      <c r="AQ55" s="3">
        <v>2015</v>
      </c>
      <c r="AR55" s="4">
        <v>42369</v>
      </c>
    </row>
    <row r="56" spans="1:44" x14ac:dyDescent="0.25">
      <c r="A56" s="3" t="s">
        <v>109</v>
      </c>
      <c r="B56" s="3" t="s">
        <v>110</v>
      </c>
      <c r="C56" s="3">
        <v>2015</v>
      </c>
      <c r="D56" s="3" t="s">
        <v>365</v>
      </c>
      <c r="E56" t="s">
        <v>282</v>
      </c>
      <c r="F56" t="s">
        <v>538</v>
      </c>
      <c r="G56" s="5">
        <v>42334</v>
      </c>
      <c r="H56" s="3" t="s">
        <v>294</v>
      </c>
      <c r="I56" s="3">
        <v>49</v>
      </c>
      <c r="J56" s="3">
        <v>49</v>
      </c>
      <c r="K56" s="3">
        <v>49</v>
      </c>
      <c r="L56" s="3">
        <v>49</v>
      </c>
      <c r="M56" s="3">
        <v>49</v>
      </c>
      <c r="N56" s="3" t="s">
        <v>202</v>
      </c>
      <c r="O56" s="3" t="s">
        <v>203</v>
      </c>
      <c r="P56" s="3" t="s">
        <v>203</v>
      </c>
      <c r="Q56" t="s">
        <v>282</v>
      </c>
      <c r="R56" s="4">
        <v>42334</v>
      </c>
      <c r="S56">
        <v>1172570.1100000001</v>
      </c>
      <c r="T56">
        <v>1360181.3276</v>
      </c>
      <c r="U56" s="3">
        <v>0</v>
      </c>
      <c r="V56" s="3">
        <v>0</v>
      </c>
      <c r="W56" s="3" t="s">
        <v>204</v>
      </c>
      <c r="X56" s="3" t="s">
        <v>364</v>
      </c>
      <c r="Y56" s="3" t="s">
        <v>205</v>
      </c>
      <c r="Z56" t="s">
        <v>294</v>
      </c>
      <c r="AA56" s="4">
        <v>42334</v>
      </c>
      <c r="AB56" s="4">
        <v>42369</v>
      </c>
      <c r="AC56" t="s">
        <v>594</v>
      </c>
      <c r="AE56" s="3">
        <v>49</v>
      </c>
      <c r="AF56" s="3">
        <v>49</v>
      </c>
      <c r="AG56" s="3">
        <v>49</v>
      </c>
      <c r="AH56" s="3" t="s">
        <v>116</v>
      </c>
      <c r="AI56" s="3">
        <v>49</v>
      </c>
      <c r="AJ56" s="3" t="s">
        <v>488</v>
      </c>
      <c r="AK56" s="3" t="s">
        <v>489</v>
      </c>
      <c r="AL56" s="3" t="s">
        <v>489</v>
      </c>
      <c r="AM56" t="s">
        <v>594</v>
      </c>
      <c r="AN56" s="3"/>
      <c r="AO56" s="4">
        <v>42369</v>
      </c>
      <c r="AP56" s="3" t="s">
        <v>234</v>
      </c>
      <c r="AQ56" s="3">
        <v>2015</v>
      </c>
      <c r="AR56" s="4">
        <v>42369</v>
      </c>
    </row>
    <row r="57" spans="1:44" x14ac:dyDescent="0.25">
      <c r="A57" s="3" t="s">
        <v>109</v>
      </c>
      <c r="B57" s="3" t="s">
        <v>110</v>
      </c>
      <c r="C57" s="3">
        <v>2015</v>
      </c>
      <c r="D57" s="3" t="s">
        <v>365</v>
      </c>
      <c r="E57" t="s">
        <v>283</v>
      </c>
      <c r="F57" t="s">
        <v>539</v>
      </c>
      <c r="G57" s="5">
        <v>42338</v>
      </c>
      <c r="H57" s="3" t="s">
        <v>293</v>
      </c>
      <c r="I57" s="3">
        <v>50</v>
      </c>
      <c r="J57" s="3">
        <v>50</v>
      </c>
      <c r="K57" s="3">
        <v>50</v>
      </c>
      <c r="L57" s="3">
        <v>50</v>
      </c>
      <c r="M57" s="3">
        <v>50</v>
      </c>
      <c r="N57" s="3" t="s">
        <v>202</v>
      </c>
      <c r="O57" s="3" t="s">
        <v>203</v>
      </c>
      <c r="P57" s="3" t="s">
        <v>203</v>
      </c>
      <c r="Q57" t="s">
        <v>283</v>
      </c>
      <c r="R57" s="4">
        <v>42338</v>
      </c>
      <c r="S57">
        <v>505562.33</v>
      </c>
      <c r="T57">
        <v>586452.30279999995</v>
      </c>
      <c r="U57" s="3">
        <v>0</v>
      </c>
      <c r="V57" s="3">
        <v>0</v>
      </c>
      <c r="W57" s="3" t="s">
        <v>204</v>
      </c>
      <c r="X57" s="3" t="s">
        <v>364</v>
      </c>
      <c r="Y57" s="3" t="s">
        <v>205</v>
      </c>
      <c r="Z57" t="s">
        <v>293</v>
      </c>
      <c r="AA57" s="4">
        <v>42338</v>
      </c>
      <c r="AB57" s="4">
        <v>42369</v>
      </c>
      <c r="AC57" t="s">
        <v>595</v>
      </c>
      <c r="AE57" s="3">
        <v>50</v>
      </c>
      <c r="AF57" s="3">
        <v>50</v>
      </c>
      <c r="AG57" s="3">
        <v>50</v>
      </c>
      <c r="AH57" s="3" t="s">
        <v>116</v>
      </c>
      <c r="AI57" s="3">
        <v>50</v>
      </c>
      <c r="AJ57" s="3" t="s">
        <v>488</v>
      </c>
      <c r="AK57" s="3" t="s">
        <v>489</v>
      </c>
      <c r="AL57" s="3" t="s">
        <v>489</v>
      </c>
      <c r="AM57" t="s">
        <v>595</v>
      </c>
      <c r="AN57" s="3"/>
      <c r="AO57" s="4">
        <v>42369</v>
      </c>
      <c r="AP57" s="3" t="s">
        <v>234</v>
      </c>
      <c r="AQ57" s="3">
        <v>2015</v>
      </c>
      <c r="AR57" s="4">
        <v>42369</v>
      </c>
    </row>
    <row r="58" spans="1:44" x14ac:dyDescent="0.25">
      <c r="A58" s="3" t="s">
        <v>109</v>
      </c>
      <c r="B58" s="3" t="s">
        <v>110</v>
      </c>
      <c r="C58" s="3">
        <v>2015</v>
      </c>
      <c r="D58" s="3" t="s">
        <v>365</v>
      </c>
      <c r="E58" t="s">
        <v>284</v>
      </c>
      <c r="F58" t="s">
        <v>540</v>
      </c>
      <c r="G58" s="5">
        <v>42338</v>
      </c>
      <c r="H58" s="3" t="s">
        <v>292</v>
      </c>
      <c r="I58" s="3">
        <v>51</v>
      </c>
      <c r="J58" s="3">
        <v>51</v>
      </c>
      <c r="K58" s="3">
        <v>51</v>
      </c>
      <c r="L58" s="3">
        <v>51</v>
      </c>
      <c r="M58" s="3">
        <v>51</v>
      </c>
      <c r="N58" s="3" t="s">
        <v>202</v>
      </c>
      <c r="O58" s="3" t="s">
        <v>203</v>
      </c>
      <c r="P58" s="3" t="s">
        <v>203</v>
      </c>
      <c r="Q58" t="s">
        <v>284</v>
      </c>
      <c r="R58" s="4">
        <v>42338</v>
      </c>
      <c r="S58">
        <v>1071040.05</v>
      </c>
      <c r="T58">
        <v>1242406.4579999999</v>
      </c>
      <c r="U58" s="3">
        <v>0</v>
      </c>
      <c r="V58" s="3">
        <v>0</v>
      </c>
      <c r="W58" s="3" t="s">
        <v>204</v>
      </c>
      <c r="X58" s="3" t="s">
        <v>364</v>
      </c>
      <c r="Y58" s="3" t="s">
        <v>205</v>
      </c>
      <c r="Z58" t="s">
        <v>292</v>
      </c>
      <c r="AA58" s="4">
        <v>42338</v>
      </c>
      <c r="AB58" s="4">
        <v>42369</v>
      </c>
      <c r="AC58" t="s">
        <v>596</v>
      </c>
      <c r="AE58" s="3">
        <v>51</v>
      </c>
      <c r="AF58" s="3">
        <v>51</v>
      </c>
      <c r="AG58" s="3">
        <v>51</v>
      </c>
      <c r="AH58" s="3" t="s">
        <v>116</v>
      </c>
      <c r="AI58" s="3">
        <v>51</v>
      </c>
      <c r="AJ58" s="3" t="s">
        <v>488</v>
      </c>
      <c r="AK58" s="3" t="s">
        <v>489</v>
      </c>
      <c r="AL58" s="3" t="s">
        <v>489</v>
      </c>
      <c r="AM58" t="s">
        <v>596</v>
      </c>
      <c r="AN58" s="3"/>
      <c r="AO58" s="4">
        <v>42369</v>
      </c>
      <c r="AP58" s="3" t="s">
        <v>234</v>
      </c>
      <c r="AQ58" s="3">
        <v>2015</v>
      </c>
      <c r="AR58" s="4">
        <v>42369</v>
      </c>
    </row>
    <row r="59" spans="1:44" x14ac:dyDescent="0.25">
      <c r="A59" s="3" t="s">
        <v>109</v>
      </c>
      <c r="B59" s="3" t="s">
        <v>110</v>
      </c>
      <c r="C59" s="3">
        <v>2015</v>
      </c>
      <c r="D59" s="3" t="s">
        <v>365</v>
      </c>
      <c r="E59" t="s">
        <v>285</v>
      </c>
      <c r="F59" t="s">
        <v>541</v>
      </c>
      <c r="G59" s="5">
        <v>42338</v>
      </c>
      <c r="H59" s="3" t="s">
        <v>324</v>
      </c>
      <c r="I59" s="3">
        <v>52</v>
      </c>
      <c r="J59" s="3">
        <v>52</v>
      </c>
      <c r="K59" s="3">
        <v>52</v>
      </c>
      <c r="L59" s="3">
        <v>52</v>
      </c>
      <c r="M59" s="3">
        <v>52</v>
      </c>
      <c r="N59" s="3" t="s">
        <v>202</v>
      </c>
      <c r="O59" s="3" t="s">
        <v>203</v>
      </c>
      <c r="P59" s="3" t="s">
        <v>203</v>
      </c>
      <c r="Q59" t="s">
        <v>285</v>
      </c>
      <c r="R59" s="4">
        <v>42338</v>
      </c>
      <c r="S59">
        <v>678018.64</v>
      </c>
      <c r="T59">
        <v>786501.62239999999</v>
      </c>
      <c r="U59" s="3">
        <v>0</v>
      </c>
      <c r="V59" s="3">
        <v>0</v>
      </c>
      <c r="W59" s="3" t="s">
        <v>204</v>
      </c>
      <c r="X59" s="3" t="s">
        <v>364</v>
      </c>
      <c r="Y59" s="3" t="s">
        <v>205</v>
      </c>
      <c r="Z59" t="s">
        <v>324</v>
      </c>
      <c r="AA59" s="4">
        <v>42338</v>
      </c>
      <c r="AB59" s="4">
        <v>42369</v>
      </c>
      <c r="AC59" t="s">
        <v>597</v>
      </c>
      <c r="AE59" s="3">
        <v>52</v>
      </c>
      <c r="AF59" s="3">
        <v>52</v>
      </c>
      <c r="AG59" s="3">
        <v>52</v>
      </c>
      <c r="AH59" s="3" t="s">
        <v>116</v>
      </c>
      <c r="AI59" s="3">
        <v>52</v>
      </c>
      <c r="AJ59" s="3" t="s">
        <v>488</v>
      </c>
      <c r="AK59" s="3" t="s">
        <v>489</v>
      </c>
      <c r="AL59" s="3" t="s">
        <v>489</v>
      </c>
      <c r="AM59" t="s">
        <v>597</v>
      </c>
      <c r="AN59" s="3"/>
      <c r="AO59" s="4">
        <v>42369</v>
      </c>
      <c r="AP59" s="3" t="s">
        <v>234</v>
      </c>
      <c r="AQ59" s="3">
        <v>2015</v>
      </c>
      <c r="AR59" s="4">
        <v>42369</v>
      </c>
    </row>
    <row r="60" spans="1:44" x14ac:dyDescent="0.25">
      <c r="A60" s="3" t="s">
        <v>109</v>
      </c>
      <c r="B60" s="3" t="s">
        <v>110</v>
      </c>
      <c r="C60" s="3">
        <v>2015</v>
      </c>
      <c r="D60" s="3" t="s">
        <v>365</v>
      </c>
      <c r="E60" t="s">
        <v>286</v>
      </c>
      <c r="F60" t="s">
        <v>542</v>
      </c>
      <c r="G60" s="5">
        <v>42338</v>
      </c>
      <c r="H60" s="3" t="s">
        <v>323</v>
      </c>
      <c r="I60" s="3">
        <v>53</v>
      </c>
      <c r="J60" s="3">
        <v>53</v>
      </c>
      <c r="K60" s="3">
        <v>53</v>
      </c>
      <c r="L60" s="3">
        <v>53</v>
      </c>
      <c r="M60" s="3">
        <v>53</v>
      </c>
      <c r="N60" s="3" t="s">
        <v>202</v>
      </c>
      <c r="O60" s="3" t="s">
        <v>203</v>
      </c>
      <c r="P60" s="3" t="s">
        <v>203</v>
      </c>
      <c r="Q60" t="s">
        <v>286</v>
      </c>
      <c r="R60" s="4">
        <v>42338</v>
      </c>
      <c r="S60">
        <v>1289900.08</v>
      </c>
      <c r="T60">
        <v>1496284.0928</v>
      </c>
      <c r="U60" s="3">
        <v>0</v>
      </c>
      <c r="V60" s="3">
        <v>0</v>
      </c>
      <c r="W60" s="3" t="s">
        <v>204</v>
      </c>
      <c r="X60" s="3" t="s">
        <v>364</v>
      </c>
      <c r="Y60" s="3" t="s">
        <v>205</v>
      </c>
      <c r="Z60" t="s">
        <v>323</v>
      </c>
      <c r="AA60" s="4">
        <v>42338</v>
      </c>
      <c r="AB60" s="4">
        <v>42369</v>
      </c>
      <c r="AC60" t="s">
        <v>598</v>
      </c>
      <c r="AE60" s="3">
        <v>53</v>
      </c>
      <c r="AF60" s="3">
        <v>53</v>
      </c>
      <c r="AG60" s="3">
        <v>53</v>
      </c>
      <c r="AH60" s="3" t="s">
        <v>116</v>
      </c>
      <c r="AI60" s="3">
        <v>53</v>
      </c>
      <c r="AJ60" s="3" t="s">
        <v>488</v>
      </c>
      <c r="AK60" s="3" t="s">
        <v>489</v>
      </c>
      <c r="AL60" s="3" t="s">
        <v>489</v>
      </c>
      <c r="AM60" t="s">
        <v>598</v>
      </c>
      <c r="AN60" s="3"/>
      <c r="AO60" s="4">
        <v>42369</v>
      </c>
      <c r="AP60" s="3" t="s">
        <v>234</v>
      </c>
      <c r="AQ60" s="3">
        <v>2015</v>
      </c>
      <c r="AR60" s="4">
        <v>42369</v>
      </c>
    </row>
    <row r="61" spans="1:44" x14ac:dyDescent="0.25">
      <c r="A61" s="3" t="s">
        <v>109</v>
      </c>
      <c r="B61" s="3" t="s">
        <v>110</v>
      </c>
      <c r="C61" s="3">
        <v>2015</v>
      </c>
      <c r="D61" s="3" t="s">
        <v>365</v>
      </c>
      <c r="E61" t="s">
        <v>287</v>
      </c>
      <c r="F61" t="s">
        <v>543</v>
      </c>
      <c r="G61" s="5">
        <v>42338</v>
      </c>
      <c r="H61" s="3" t="s">
        <v>291</v>
      </c>
      <c r="I61" s="3">
        <v>54</v>
      </c>
      <c r="J61" s="3">
        <v>54</v>
      </c>
      <c r="K61" s="3">
        <v>54</v>
      </c>
      <c r="L61" s="3">
        <v>54</v>
      </c>
      <c r="M61" s="3">
        <v>54</v>
      </c>
      <c r="N61" s="3" t="s">
        <v>202</v>
      </c>
      <c r="O61" s="3" t="s">
        <v>203</v>
      </c>
      <c r="P61" s="3" t="s">
        <v>203</v>
      </c>
      <c r="Q61" t="s">
        <v>287</v>
      </c>
      <c r="R61" s="4">
        <v>42338</v>
      </c>
      <c r="S61">
        <v>591585.62</v>
      </c>
      <c r="T61">
        <v>686239.31919999991</v>
      </c>
      <c r="U61" s="3">
        <v>0</v>
      </c>
      <c r="V61" s="3">
        <v>0</v>
      </c>
      <c r="W61" s="3" t="s">
        <v>204</v>
      </c>
      <c r="X61" s="3" t="s">
        <v>364</v>
      </c>
      <c r="Y61" s="3" t="s">
        <v>205</v>
      </c>
      <c r="Z61" t="s">
        <v>291</v>
      </c>
      <c r="AA61" s="4">
        <v>42338</v>
      </c>
      <c r="AB61" s="4">
        <v>42369</v>
      </c>
      <c r="AC61" t="s">
        <v>599</v>
      </c>
      <c r="AE61" s="3">
        <v>54</v>
      </c>
      <c r="AF61" s="3">
        <v>54</v>
      </c>
      <c r="AG61" s="3">
        <v>54</v>
      </c>
      <c r="AH61" s="3" t="s">
        <v>116</v>
      </c>
      <c r="AI61" s="3">
        <v>54</v>
      </c>
      <c r="AJ61" s="3" t="s">
        <v>488</v>
      </c>
      <c r="AK61" s="3" t="s">
        <v>489</v>
      </c>
      <c r="AL61" s="3" t="s">
        <v>489</v>
      </c>
      <c r="AM61" t="s">
        <v>599</v>
      </c>
      <c r="AN61" s="3"/>
      <c r="AO61" s="4">
        <v>42369</v>
      </c>
      <c r="AP61" s="3" t="s">
        <v>234</v>
      </c>
      <c r="AQ61" s="3">
        <v>2015</v>
      </c>
      <c r="AR61" s="4">
        <v>42369</v>
      </c>
    </row>
    <row r="62" spans="1:44" x14ac:dyDescent="0.25">
      <c r="A62" s="3" t="s">
        <v>109</v>
      </c>
      <c r="B62" s="3" t="s">
        <v>110</v>
      </c>
      <c r="C62" s="3">
        <v>2015</v>
      </c>
      <c r="D62" s="3" t="s">
        <v>365</v>
      </c>
      <c r="E62" t="s">
        <v>288</v>
      </c>
      <c r="F62" t="s">
        <v>544</v>
      </c>
      <c r="G62" s="5">
        <v>42338</v>
      </c>
      <c r="H62" s="3" t="s">
        <v>322</v>
      </c>
      <c r="I62" s="3">
        <v>55</v>
      </c>
      <c r="J62" s="3">
        <v>55</v>
      </c>
      <c r="K62" s="3">
        <v>55</v>
      </c>
      <c r="L62" s="3">
        <v>55</v>
      </c>
      <c r="M62" s="3">
        <v>55</v>
      </c>
      <c r="N62" s="3" t="s">
        <v>202</v>
      </c>
      <c r="O62" s="3" t="s">
        <v>203</v>
      </c>
      <c r="P62" s="3" t="s">
        <v>203</v>
      </c>
      <c r="Q62" t="s">
        <v>288</v>
      </c>
      <c r="R62" s="4">
        <v>42338</v>
      </c>
      <c r="S62">
        <v>216092.81</v>
      </c>
      <c r="T62">
        <v>250667.65959999998</v>
      </c>
      <c r="U62" s="3">
        <v>0</v>
      </c>
      <c r="V62" s="3">
        <v>0</v>
      </c>
      <c r="W62" s="3" t="s">
        <v>204</v>
      </c>
      <c r="X62" s="3" t="s">
        <v>364</v>
      </c>
      <c r="Y62" s="3" t="s">
        <v>205</v>
      </c>
      <c r="Z62" t="s">
        <v>322</v>
      </c>
      <c r="AA62" s="4">
        <v>42338</v>
      </c>
      <c r="AB62" s="4">
        <v>42369</v>
      </c>
      <c r="AC62" t="s">
        <v>600</v>
      </c>
      <c r="AE62" s="3">
        <v>55</v>
      </c>
      <c r="AF62" s="3">
        <v>55</v>
      </c>
      <c r="AG62" s="3">
        <v>55</v>
      </c>
      <c r="AH62" s="3" t="s">
        <v>116</v>
      </c>
      <c r="AI62" s="3">
        <v>55</v>
      </c>
      <c r="AJ62" s="3" t="s">
        <v>488</v>
      </c>
      <c r="AK62" s="3" t="s">
        <v>489</v>
      </c>
      <c r="AL62" s="3" t="s">
        <v>489</v>
      </c>
      <c r="AM62" t="s">
        <v>600</v>
      </c>
      <c r="AN62" s="3"/>
      <c r="AO62" s="4">
        <v>42369</v>
      </c>
      <c r="AP62" s="3" t="s">
        <v>234</v>
      </c>
      <c r="AQ62" s="3">
        <v>2015</v>
      </c>
      <c r="AR62" s="4">
        <v>42369</v>
      </c>
    </row>
    <row r="63" spans="1:44" x14ac:dyDescent="0.25">
      <c r="A63" s="3" t="s">
        <v>109</v>
      </c>
      <c r="B63" s="3" t="s">
        <v>110</v>
      </c>
      <c r="C63" s="3">
        <v>2015</v>
      </c>
      <c r="D63" s="3" t="s">
        <v>365</v>
      </c>
      <c r="E63" t="s">
        <v>289</v>
      </c>
      <c r="F63" t="s">
        <v>545</v>
      </c>
      <c r="G63" s="5">
        <v>42338</v>
      </c>
      <c r="H63" s="3" t="s">
        <v>321</v>
      </c>
      <c r="I63" s="3">
        <v>56</v>
      </c>
      <c r="J63" s="3">
        <v>56</v>
      </c>
      <c r="K63" s="3">
        <v>56</v>
      </c>
      <c r="L63" s="3">
        <v>56</v>
      </c>
      <c r="M63" s="3">
        <v>56</v>
      </c>
      <c r="N63" s="3" t="s">
        <v>202</v>
      </c>
      <c r="O63" s="3" t="s">
        <v>203</v>
      </c>
      <c r="P63" s="3" t="s">
        <v>203</v>
      </c>
      <c r="Q63" t="s">
        <v>289</v>
      </c>
      <c r="R63" s="4">
        <v>42338</v>
      </c>
      <c r="S63">
        <v>257444.48000000001</v>
      </c>
      <c r="T63">
        <v>298635.5968</v>
      </c>
      <c r="U63" s="3">
        <v>0</v>
      </c>
      <c r="V63" s="3">
        <v>0</v>
      </c>
      <c r="W63" s="3" t="s">
        <v>204</v>
      </c>
      <c r="X63" s="3" t="s">
        <v>364</v>
      </c>
      <c r="Y63" s="3" t="s">
        <v>205</v>
      </c>
      <c r="Z63" t="s">
        <v>321</v>
      </c>
      <c r="AA63" s="4">
        <v>42338</v>
      </c>
      <c r="AB63" s="4">
        <v>42369</v>
      </c>
      <c r="AC63" t="s">
        <v>600</v>
      </c>
      <c r="AE63" s="3">
        <v>56</v>
      </c>
      <c r="AF63" s="3">
        <v>56</v>
      </c>
      <c r="AG63" s="3">
        <v>56</v>
      </c>
      <c r="AH63" s="3" t="s">
        <v>116</v>
      </c>
      <c r="AI63" s="3">
        <v>56</v>
      </c>
      <c r="AJ63" s="3" t="s">
        <v>488</v>
      </c>
      <c r="AK63" s="3" t="s">
        <v>489</v>
      </c>
      <c r="AL63" s="3" t="s">
        <v>489</v>
      </c>
      <c r="AM63" t="s">
        <v>600</v>
      </c>
      <c r="AN63" s="3"/>
      <c r="AO63" s="4">
        <v>42369</v>
      </c>
      <c r="AP63" s="3" t="s">
        <v>234</v>
      </c>
      <c r="AQ63" s="3">
        <v>2015</v>
      </c>
      <c r="AR63" s="4">
        <v>42369</v>
      </c>
    </row>
  </sheetData>
  <mergeCells count="7">
    <mergeCell ref="A6:A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B8:B201">
      <formula1>Hidden_21</formula1>
    </dataValidation>
    <dataValidation type="list" allowBlank="1" showErrorMessage="1" sqref="AH8:AH201">
      <formula1>Hidden_333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9"/>
  <sheetViews>
    <sheetView topLeftCell="A24" workbookViewId="0">
      <selection activeCell="B55" sqref="B55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8</v>
      </c>
    </row>
    <row r="2" spans="1:2" hidden="1" x14ac:dyDescent="0.25">
      <c r="B2" t="s">
        <v>157</v>
      </c>
    </row>
    <row r="3" spans="1:2" x14ac:dyDescent="0.25">
      <c r="A3" s="1" t="s">
        <v>121</v>
      </c>
      <c r="B3" s="1" t="s">
        <v>158</v>
      </c>
    </row>
    <row r="4" spans="1:2" x14ac:dyDescent="0.25">
      <c r="A4" s="3">
        <v>1</v>
      </c>
      <c r="B4" s="3">
        <v>6000</v>
      </c>
    </row>
    <row r="5" spans="1:2" x14ac:dyDescent="0.25">
      <c r="A5" s="3">
        <v>2</v>
      </c>
      <c r="B5" s="3">
        <v>6000</v>
      </c>
    </row>
    <row r="6" spans="1:2" x14ac:dyDescent="0.25">
      <c r="A6" s="3">
        <v>3</v>
      </c>
      <c r="B6" s="3">
        <v>6000</v>
      </c>
    </row>
    <row r="7" spans="1:2" x14ac:dyDescent="0.25">
      <c r="A7" s="3">
        <v>4</v>
      </c>
      <c r="B7" s="3">
        <v>6000</v>
      </c>
    </row>
    <row r="8" spans="1:2" x14ac:dyDescent="0.25">
      <c r="A8" s="3">
        <v>5</v>
      </c>
      <c r="B8" s="3">
        <v>6000</v>
      </c>
    </row>
    <row r="9" spans="1:2" x14ac:dyDescent="0.25">
      <c r="A9" s="3">
        <v>6</v>
      </c>
      <c r="B9" s="3">
        <v>6000</v>
      </c>
    </row>
    <row r="10" spans="1:2" x14ac:dyDescent="0.25">
      <c r="A10" s="3">
        <v>7</v>
      </c>
      <c r="B10" s="3">
        <v>6000</v>
      </c>
    </row>
    <row r="11" spans="1:2" x14ac:dyDescent="0.25">
      <c r="A11" s="3">
        <v>8</v>
      </c>
      <c r="B11" s="3">
        <v>6000</v>
      </c>
    </row>
    <row r="12" spans="1:2" x14ac:dyDescent="0.25">
      <c r="A12" s="3">
        <v>9</v>
      </c>
      <c r="B12" s="3">
        <v>6000</v>
      </c>
    </row>
    <row r="13" spans="1:2" x14ac:dyDescent="0.25">
      <c r="A13" s="3">
        <v>10</v>
      </c>
      <c r="B13" s="3">
        <v>6000</v>
      </c>
    </row>
    <row r="14" spans="1:2" x14ac:dyDescent="0.25">
      <c r="A14" s="3">
        <v>11</v>
      </c>
      <c r="B14" s="3">
        <v>6000</v>
      </c>
    </row>
    <row r="15" spans="1:2" x14ac:dyDescent="0.25">
      <c r="A15" s="3">
        <v>12</v>
      </c>
      <c r="B15" s="3">
        <v>6000</v>
      </c>
    </row>
    <row r="16" spans="1:2" x14ac:dyDescent="0.25">
      <c r="A16" s="3">
        <v>13</v>
      </c>
      <c r="B16" s="3">
        <v>6000</v>
      </c>
    </row>
    <row r="17" spans="1:2" x14ac:dyDescent="0.25">
      <c r="A17" s="3">
        <v>14</v>
      </c>
      <c r="B17" s="3">
        <v>6000</v>
      </c>
    </row>
    <row r="18" spans="1:2" x14ac:dyDescent="0.25">
      <c r="A18" s="3">
        <v>15</v>
      </c>
      <c r="B18" s="3">
        <v>6000</v>
      </c>
    </row>
    <row r="19" spans="1:2" x14ac:dyDescent="0.25">
      <c r="A19" s="3">
        <v>16</v>
      </c>
      <c r="B19" s="3">
        <v>6000</v>
      </c>
    </row>
    <row r="20" spans="1:2" x14ac:dyDescent="0.25">
      <c r="A20" s="3">
        <v>17</v>
      </c>
      <c r="B20" s="3">
        <v>6000</v>
      </c>
    </row>
    <row r="21" spans="1:2" x14ac:dyDescent="0.25">
      <c r="A21" s="3">
        <v>18</v>
      </c>
      <c r="B21" s="3">
        <v>6000</v>
      </c>
    </row>
    <row r="22" spans="1:2" x14ac:dyDescent="0.25">
      <c r="A22" s="3">
        <v>19</v>
      </c>
      <c r="B22" s="3">
        <v>6000</v>
      </c>
    </row>
    <row r="23" spans="1:2" x14ac:dyDescent="0.25">
      <c r="A23" s="3">
        <v>20</v>
      </c>
      <c r="B23" s="3">
        <v>6000</v>
      </c>
    </row>
    <row r="24" spans="1:2" x14ac:dyDescent="0.25">
      <c r="A24" s="3">
        <v>21</v>
      </c>
      <c r="B24" s="3">
        <v>6000</v>
      </c>
    </row>
    <row r="25" spans="1:2" x14ac:dyDescent="0.25">
      <c r="A25" s="3">
        <v>22</v>
      </c>
      <c r="B25" s="3">
        <v>6000</v>
      </c>
    </row>
    <row r="26" spans="1:2" x14ac:dyDescent="0.25">
      <c r="A26" s="3">
        <v>23</v>
      </c>
      <c r="B26" s="3">
        <v>6000</v>
      </c>
    </row>
    <row r="27" spans="1:2" x14ac:dyDescent="0.25">
      <c r="A27" s="3">
        <v>24</v>
      </c>
      <c r="B27" s="3">
        <v>6000</v>
      </c>
    </row>
    <row r="28" spans="1:2" x14ac:dyDescent="0.25">
      <c r="A28" s="3">
        <v>25</v>
      </c>
      <c r="B28" s="3">
        <v>6000</v>
      </c>
    </row>
    <row r="29" spans="1:2" x14ac:dyDescent="0.25">
      <c r="A29" s="3">
        <v>26</v>
      </c>
      <c r="B29" s="3">
        <v>6000</v>
      </c>
    </row>
    <row r="30" spans="1:2" x14ac:dyDescent="0.25">
      <c r="A30" s="3">
        <v>27</v>
      </c>
      <c r="B30" s="3">
        <v>6000</v>
      </c>
    </row>
    <row r="31" spans="1:2" x14ac:dyDescent="0.25">
      <c r="A31" s="3">
        <v>28</v>
      </c>
      <c r="B31" s="3">
        <v>6000</v>
      </c>
    </row>
    <row r="32" spans="1:2" x14ac:dyDescent="0.25">
      <c r="A32" s="3">
        <v>29</v>
      </c>
      <c r="B32" s="3">
        <v>6000</v>
      </c>
    </row>
    <row r="33" spans="1:2" x14ac:dyDescent="0.25">
      <c r="A33" s="3">
        <v>30</v>
      </c>
      <c r="B33" s="3">
        <v>6000</v>
      </c>
    </row>
    <row r="34" spans="1:2" x14ac:dyDescent="0.25">
      <c r="A34" s="3">
        <v>31</v>
      </c>
      <c r="B34" s="3">
        <v>6000</v>
      </c>
    </row>
    <row r="35" spans="1:2" x14ac:dyDescent="0.25">
      <c r="A35" s="3">
        <v>32</v>
      </c>
      <c r="B35" s="3">
        <v>6000</v>
      </c>
    </row>
    <row r="36" spans="1:2" x14ac:dyDescent="0.25">
      <c r="A36" s="3">
        <v>33</v>
      </c>
      <c r="B36" s="3">
        <v>6000</v>
      </c>
    </row>
    <row r="37" spans="1:2" x14ac:dyDescent="0.25">
      <c r="A37" s="3">
        <v>34</v>
      </c>
      <c r="B37" s="3">
        <v>6000</v>
      </c>
    </row>
    <row r="38" spans="1:2" x14ac:dyDescent="0.25">
      <c r="A38" s="3">
        <v>35</v>
      </c>
      <c r="B38" s="3">
        <v>6000</v>
      </c>
    </row>
    <row r="39" spans="1:2" x14ac:dyDescent="0.25">
      <c r="A39" s="3">
        <v>36</v>
      </c>
      <c r="B39" s="3">
        <v>6000</v>
      </c>
    </row>
    <row r="40" spans="1:2" x14ac:dyDescent="0.25">
      <c r="A40" s="3">
        <v>37</v>
      </c>
      <c r="B40" s="3">
        <v>6000</v>
      </c>
    </row>
    <row r="41" spans="1:2" x14ac:dyDescent="0.25">
      <c r="A41" s="3">
        <v>38</v>
      </c>
      <c r="B41" s="3">
        <v>6000</v>
      </c>
    </row>
    <row r="42" spans="1:2" x14ac:dyDescent="0.25">
      <c r="A42" s="3">
        <v>39</v>
      </c>
      <c r="B42" s="3">
        <v>6000</v>
      </c>
    </row>
    <row r="43" spans="1:2" x14ac:dyDescent="0.25">
      <c r="A43" s="3">
        <v>40</v>
      </c>
      <c r="B43" s="3">
        <v>6000</v>
      </c>
    </row>
    <row r="44" spans="1:2" x14ac:dyDescent="0.25">
      <c r="A44" s="3">
        <v>41</v>
      </c>
      <c r="B44" s="3">
        <v>6000</v>
      </c>
    </row>
    <row r="45" spans="1:2" x14ac:dyDescent="0.25">
      <c r="A45" s="3">
        <v>42</v>
      </c>
      <c r="B45" s="3">
        <v>6000</v>
      </c>
    </row>
    <row r="46" spans="1:2" x14ac:dyDescent="0.25">
      <c r="A46" s="3">
        <v>43</v>
      </c>
      <c r="B46" s="3">
        <v>6000</v>
      </c>
    </row>
    <row r="47" spans="1:2" x14ac:dyDescent="0.25">
      <c r="A47" s="3">
        <v>44</v>
      </c>
      <c r="B47" s="3">
        <v>6000</v>
      </c>
    </row>
    <row r="48" spans="1:2" x14ac:dyDescent="0.25">
      <c r="A48" s="3">
        <v>45</v>
      </c>
      <c r="B48" s="3">
        <v>6000</v>
      </c>
    </row>
    <row r="49" spans="1:2" x14ac:dyDescent="0.25">
      <c r="A49" s="3">
        <v>46</v>
      </c>
      <c r="B49" s="3">
        <v>6000</v>
      </c>
    </row>
    <row r="50" spans="1:2" x14ac:dyDescent="0.25">
      <c r="A50" s="3">
        <v>47</v>
      </c>
      <c r="B50" s="3">
        <v>6000</v>
      </c>
    </row>
    <row r="51" spans="1:2" x14ac:dyDescent="0.25">
      <c r="A51" s="3">
        <v>48</v>
      </c>
      <c r="B51" s="3">
        <v>6000</v>
      </c>
    </row>
    <row r="52" spans="1:2" x14ac:dyDescent="0.25">
      <c r="A52" s="3">
        <v>49</v>
      </c>
      <c r="B52" s="3">
        <v>6000</v>
      </c>
    </row>
    <row r="53" spans="1:2" x14ac:dyDescent="0.25">
      <c r="A53" s="3">
        <v>50</v>
      </c>
      <c r="B53" s="3">
        <v>6000</v>
      </c>
    </row>
    <row r="54" spans="1:2" x14ac:dyDescent="0.25">
      <c r="A54" s="3">
        <v>51</v>
      </c>
      <c r="B54" s="3">
        <v>6000</v>
      </c>
    </row>
    <row r="55" spans="1:2" x14ac:dyDescent="0.25">
      <c r="A55" s="3">
        <v>52</v>
      </c>
      <c r="B55" s="3">
        <v>6000</v>
      </c>
    </row>
    <row r="56" spans="1:2" x14ac:dyDescent="0.25">
      <c r="A56" s="3">
        <v>53</v>
      </c>
      <c r="B56" s="3">
        <v>6000</v>
      </c>
    </row>
    <row r="57" spans="1:2" x14ac:dyDescent="0.25">
      <c r="A57" s="3">
        <v>54</v>
      </c>
      <c r="B57" s="3">
        <v>6000</v>
      </c>
    </row>
    <row r="58" spans="1:2" x14ac:dyDescent="0.25">
      <c r="A58" s="3">
        <v>55</v>
      </c>
      <c r="B58" s="3">
        <v>6000</v>
      </c>
    </row>
    <row r="59" spans="1:2" x14ac:dyDescent="0.25">
      <c r="A59" s="3">
        <v>56</v>
      </c>
      <c r="B59" s="3">
        <v>6000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27" workbookViewId="0">
      <selection activeCell="D26" sqref="D26"/>
    </sheetView>
  </sheetViews>
  <sheetFormatPr baseColWidth="10" defaultColWidth="9.140625" defaultRowHeight="15" x14ac:dyDescent="0.25"/>
  <cols>
    <col min="1" max="1" width="3.42578125" bestFit="1" customWidth="1"/>
    <col min="2" max="2" width="33.7109375" bestFit="1" customWidth="1"/>
    <col min="3" max="3" width="27.7109375" bestFit="1" customWidth="1"/>
    <col min="4" max="4" width="53.42578125" bestFit="1" customWidth="1"/>
  </cols>
  <sheetData>
    <row r="1" spans="1:4" hidden="1" x14ac:dyDescent="0.25">
      <c r="B1" t="s">
        <v>7</v>
      </c>
      <c r="C1" t="s">
        <v>7</v>
      </c>
      <c r="D1" t="s">
        <v>8</v>
      </c>
    </row>
    <row r="2" spans="1:4" hidden="1" x14ac:dyDescent="0.25">
      <c r="B2" t="s">
        <v>159</v>
      </c>
      <c r="C2" t="s">
        <v>160</v>
      </c>
      <c r="D2" t="s">
        <v>161</v>
      </c>
    </row>
    <row r="3" spans="1:4" ht="30" x14ac:dyDescent="0.25">
      <c r="A3" s="1" t="s">
        <v>121</v>
      </c>
      <c r="B3" s="1" t="s">
        <v>162</v>
      </c>
      <c r="C3" s="1" t="s">
        <v>163</v>
      </c>
      <c r="D3" s="1" t="s">
        <v>164</v>
      </c>
    </row>
    <row r="4" spans="1:4" x14ac:dyDescent="0.25">
      <c r="A4">
        <v>1</v>
      </c>
      <c r="B4" t="s">
        <v>165</v>
      </c>
      <c r="C4" t="s">
        <v>172</v>
      </c>
      <c r="D4" t="s">
        <v>473</v>
      </c>
    </row>
    <row r="5" spans="1:4" x14ac:dyDescent="0.25">
      <c r="A5" s="3">
        <v>2</v>
      </c>
      <c r="B5" s="3" t="s">
        <v>165</v>
      </c>
      <c r="C5" s="3" t="s">
        <v>172</v>
      </c>
      <c r="D5" t="s">
        <v>474</v>
      </c>
    </row>
    <row r="6" spans="1:4" x14ac:dyDescent="0.25">
      <c r="A6" s="3">
        <v>3</v>
      </c>
      <c r="B6" s="3" t="s">
        <v>165</v>
      </c>
      <c r="C6" s="3" t="s">
        <v>172</v>
      </c>
      <c r="D6" t="s">
        <v>473</v>
      </c>
    </row>
    <row r="7" spans="1:4" x14ac:dyDescent="0.25">
      <c r="A7" s="3">
        <v>4</v>
      </c>
      <c r="B7" s="3" t="s">
        <v>165</v>
      </c>
      <c r="C7" s="3" t="s">
        <v>172</v>
      </c>
      <c r="D7" t="s">
        <v>474</v>
      </c>
    </row>
    <row r="8" spans="1:4" x14ac:dyDescent="0.25">
      <c r="A8" s="3">
        <v>5</v>
      </c>
      <c r="B8" s="3" t="s">
        <v>165</v>
      </c>
      <c r="C8" s="3" t="s">
        <v>172</v>
      </c>
      <c r="D8" t="s">
        <v>473</v>
      </c>
    </row>
    <row r="9" spans="1:4" x14ac:dyDescent="0.25">
      <c r="A9" s="3">
        <v>6</v>
      </c>
      <c r="B9" s="3" t="s">
        <v>165</v>
      </c>
      <c r="C9" s="3" t="s">
        <v>172</v>
      </c>
      <c r="D9" t="s">
        <v>474</v>
      </c>
    </row>
    <row r="10" spans="1:4" x14ac:dyDescent="0.25">
      <c r="A10" s="3">
        <v>7</v>
      </c>
      <c r="B10" s="3" t="s">
        <v>165</v>
      </c>
      <c r="C10" s="3" t="s">
        <v>172</v>
      </c>
      <c r="D10" t="s">
        <v>474</v>
      </c>
    </row>
    <row r="11" spans="1:4" x14ac:dyDescent="0.25">
      <c r="A11" s="3">
        <v>8</v>
      </c>
      <c r="B11" s="3" t="s">
        <v>165</v>
      </c>
      <c r="C11" s="3" t="s">
        <v>172</v>
      </c>
      <c r="D11" t="s">
        <v>474</v>
      </c>
    </row>
    <row r="12" spans="1:4" x14ac:dyDescent="0.25">
      <c r="A12" s="3">
        <v>9</v>
      </c>
      <c r="B12" s="3" t="s">
        <v>165</v>
      </c>
      <c r="C12" s="3" t="s">
        <v>172</v>
      </c>
      <c r="D12" t="s">
        <v>474</v>
      </c>
    </row>
    <row r="13" spans="1:4" x14ac:dyDescent="0.25">
      <c r="A13" s="3">
        <v>10</v>
      </c>
      <c r="B13" s="3" t="s">
        <v>165</v>
      </c>
      <c r="C13" s="3" t="s">
        <v>172</v>
      </c>
      <c r="D13" t="s">
        <v>474</v>
      </c>
    </row>
    <row r="14" spans="1:4" x14ac:dyDescent="0.25">
      <c r="A14" s="3">
        <v>11</v>
      </c>
      <c r="B14" s="3" t="s">
        <v>165</v>
      </c>
      <c r="C14" s="3" t="s">
        <v>172</v>
      </c>
      <c r="D14" t="s">
        <v>474</v>
      </c>
    </row>
    <row r="15" spans="1:4" x14ac:dyDescent="0.25">
      <c r="A15" s="3">
        <v>12</v>
      </c>
      <c r="B15" s="3" t="s">
        <v>165</v>
      </c>
      <c r="C15" s="3" t="s">
        <v>172</v>
      </c>
      <c r="D15" t="s">
        <v>474</v>
      </c>
    </row>
    <row r="16" spans="1:4" x14ac:dyDescent="0.25">
      <c r="A16" s="3">
        <v>13</v>
      </c>
      <c r="B16" s="3" t="s">
        <v>165</v>
      </c>
      <c r="C16" s="3" t="s">
        <v>172</v>
      </c>
      <c r="D16" t="s">
        <v>474</v>
      </c>
    </row>
    <row r="17" spans="1:4" x14ac:dyDescent="0.25">
      <c r="A17" s="3">
        <v>14</v>
      </c>
      <c r="B17" s="3" t="s">
        <v>165</v>
      </c>
      <c r="C17" s="3" t="s">
        <v>172</v>
      </c>
      <c r="D17" t="s">
        <v>474</v>
      </c>
    </row>
    <row r="18" spans="1:4" x14ac:dyDescent="0.25">
      <c r="A18" s="3">
        <v>15</v>
      </c>
      <c r="B18" s="3" t="s">
        <v>165</v>
      </c>
      <c r="C18" s="3" t="s">
        <v>172</v>
      </c>
      <c r="D18" t="s">
        <v>475</v>
      </c>
    </row>
    <row r="19" spans="1:4" x14ac:dyDescent="0.25">
      <c r="A19" s="3">
        <v>16</v>
      </c>
      <c r="B19" s="3" t="s">
        <v>165</v>
      </c>
      <c r="C19" s="3" t="s">
        <v>172</v>
      </c>
      <c r="D19" t="s">
        <v>474</v>
      </c>
    </row>
    <row r="20" spans="1:4" x14ac:dyDescent="0.25">
      <c r="A20" s="3">
        <v>17</v>
      </c>
      <c r="B20" s="3" t="s">
        <v>165</v>
      </c>
      <c r="C20" s="3" t="s">
        <v>172</v>
      </c>
      <c r="D20" t="s">
        <v>474</v>
      </c>
    </row>
    <row r="21" spans="1:4" x14ac:dyDescent="0.25">
      <c r="A21" s="3">
        <v>18</v>
      </c>
      <c r="B21" s="3" t="s">
        <v>165</v>
      </c>
      <c r="C21" s="3" t="s">
        <v>172</v>
      </c>
      <c r="D21" t="s">
        <v>476</v>
      </c>
    </row>
    <row r="22" spans="1:4" x14ac:dyDescent="0.25">
      <c r="A22" s="3">
        <v>19</v>
      </c>
      <c r="B22" s="3" t="s">
        <v>165</v>
      </c>
      <c r="C22" s="3" t="s">
        <v>172</v>
      </c>
      <c r="D22" t="s">
        <v>476</v>
      </c>
    </row>
    <row r="23" spans="1:4" x14ac:dyDescent="0.25">
      <c r="A23" s="3">
        <v>20</v>
      </c>
      <c r="B23" s="3" t="s">
        <v>165</v>
      </c>
      <c r="C23" s="3" t="s">
        <v>172</v>
      </c>
      <c r="D23" t="s">
        <v>477</v>
      </c>
    </row>
    <row r="24" spans="1:4" x14ac:dyDescent="0.25">
      <c r="A24" s="3">
        <v>21</v>
      </c>
      <c r="B24" s="3" t="s">
        <v>165</v>
      </c>
      <c r="C24" s="3" t="s">
        <v>172</v>
      </c>
      <c r="D24" t="s">
        <v>477</v>
      </c>
    </row>
    <row r="25" spans="1:4" x14ac:dyDescent="0.25">
      <c r="A25" s="3">
        <v>22</v>
      </c>
      <c r="B25" s="3" t="s">
        <v>165</v>
      </c>
      <c r="C25" s="3" t="s">
        <v>172</v>
      </c>
      <c r="D25" t="s">
        <v>477</v>
      </c>
    </row>
    <row r="26" spans="1:4" x14ac:dyDescent="0.25">
      <c r="A26" s="3">
        <v>23</v>
      </c>
      <c r="B26" s="3" t="s">
        <v>165</v>
      </c>
      <c r="C26" s="3" t="s">
        <v>172</v>
      </c>
      <c r="D26" t="s">
        <v>477</v>
      </c>
    </row>
    <row r="27" spans="1:4" x14ac:dyDescent="0.25">
      <c r="A27" s="3">
        <v>24</v>
      </c>
      <c r="B27" s="3" t="s">
        <v>165</v>
      </c>
      <c r="C27" s="3" t="s">
        <v>172</v>
      </c>
      <c r="D27" t="s">
        <v>474</v>
      </c>
    </row>
    <row r="28" spans="1:4" x14ac:dyDescent="0.25">
      <c r="A28" s="3">
        <v>25</v>
      </c>
      <c r="B28" s="3" t="s">
        <v>165</v>
      </c>
      <c r="C28" s="3" t="s">
        <v>172</v>
      </c>
      <c r="D28" t="s">
        <v>474</v>
      </c>
    </row>
    <row r="29" spans="1:4" x14ac:dyDescent="0.25">
      <c r="A29" s="3">
        <v>26</v>
      </c>
      <c r="B29" s="3" t="s">
        <v>165</v>
      </c>
      <c r="C29" s="3" t="s">
        <v>172</v>
      </c>
      <c r="D29" t="s">
        <v>478</v>
      </c>
    </row>
    <row r="30" spans="1:4" x14ac:dyDescent="0.25">
      <c r="A30" s="3">
        <v>27</v>
      </c>
      <c r="B30" s="3" t="s">
        <v>165</v>
      </c>
      <c r="C30" s="3" t="s">
        <v>172</v>
      </c>
      <c r="D30" t="s">
        <v>474</v>
      </c>
    </row>
    <row r="31" spans="1:4" x14ac:dyDescent="0.25">
      <c r="A31" s="3">
        <v>28</v>
      </c>
      <c r="B31" s="3" t="s">
        <v>165</v>
      </c>
      <c r="C31" s="3" t="s">
        <v>172</v>
      </c>
      <c r="D31" t="s">
        <v>479</v>
      </c>
    </row>
    <row r="32" spans="1:4" x14ac:dyDescent="0.25">
      <c r="A32" s="3">
        <v>29</v>
      </c>
      <c r="B32" s="3" t="s">
        <v>165</v>
      </c>
      <c r="C32" s="3" t="s">
        <v>172</v>
      </c>
      <c r="D32" t="s">
        <v>477</v>
      </c>
    </row>
    <row r="33" spans="1:4" x14ac:dyDescent="0.25">
      <c r="A33" s="3">
        <v>30</v>
      </c>
      <c r="B33" s="3" t="s">
        <v>165</v>
      </c>
      <c r="C33" s="3" t="s">
        <v>172</v>
      </c>
      <c r="D33" t="s">
        <v>477</v>
      </c>
    </row>
    <row r="34" spans="1:4" x14ac:dyDescent="0.25">
      <c r="A34" s="3">
        <v>31</v>
      </c>
      <c r="B34" s="3" t="s">
        <v>165</v>
      </c>
      <c r="C34" s="3" t="s">
        <v>172</v>
      </c>
      <c r="D34" t="s">
        <v>480</v>
      </c>
    </row>
    <row r="35" spans="1:4" x14ac:dyDescent="0.25">
      <c r="A35" s="3">
        <v>32</v>
      </c>
      <c r="B35" s="3" t="s">
        <v>165</v>
      </c>
      <c r="C35" s="3" t="s">
        <v>172</v>
      </c>
      <c r="D35" t="s">
        <v>480</v>
      </c>
    </row>
    <row r="36" spans="1:4" x14ac:dyDescent="0.25">
      <c r="A36" s="3">
        <v>33</v>
      </c>
      <c r="B36" s="3" t="s">
        <v>165</v>
      </c>
      <c r="C36" s="3" t="s">
        <v>172</v>
      </c>
      <c r="D36" t="s">
        <v>481</v>
      </c>
    </row>
    <row r="37" spans="1:4" x14ac:dyDescent="0.25">
      <c r="A37" s="3">
        <v>34</v>
      </c>
      <c r="B37" s="3" t="s">
        <v>165</v>
      </c>
      <c r="C37" s="3" t="s">
        <v>172</v>
      </c>
      <c r="D37" t="s">
        <v>482</v>
      </c>
    </row>
    <row r="38" spans="1:4" x14ac:dyDescent="0.25">
      <c r="A38" s="3">
        <v>35</v>
      </c>
      <c r="B38" s="3" t="s">
        <v>165</v>
      </c>
      <c r="C38" s="3" t="s">
        <v>172</v>
      </c>
      <c r="D38" t="s">
        <v>481</v>
      </c>
    </row>
    <row r="39" spans="1:4" x14ac:dyDescent="0.25">
      <c r="A39" s="3">
        <v>36</v>
      </c>
      <c r="B39" s="3" t="s">
        <v>165</v>
      </c>
      <c r="C39" s="3" t="s">
        <v>172</v>
      </c>
      <c r="D39" t="s">
        <v>481</v>
      </c>
    </row>
    <row r="40" spans="1:4" x14ac:dyDescent="0.25">
      <c r="A40" s="3">
        <v>37</v>
      </c>
      <c r="B40" s="3" t="s">
        <v>165</v>
      </c>
      <c r="C40" s="3" t="s">
        <v>172</v>
      </c>
      <c r="D40" t="s">
        <v>483</v>
      </c>
    </row>
    <row r="41" spans="1:4" x14ac:dyDescent="0.25">
      <c r="A41" s="3">
        <v>38</v>
      </c>
      <c r="B41" s="3" t="s">
        <v>165</v>
      </c>
      <c r="C41" s="3" t="s">
        <v>172</v>
      </c>
      <c r="D41" t="s">
        <v>477</v>
      </c>
    </row>
    <row r="42" spans="1:4" x14ac:dyDescent="0.25">
      <c r="A42" s="3">
        <v>39</v>
      </c>
      <c r="B42" s="3" t="s">
        <v>165</v>
      </c>
      <c r="C42" s="3" t="s">
        <v>172</v>
      </c>
      <c r="D42" t="s">
        <v>477</v>
      </c>
    </row>
    <row r="43" spans="1:4" x14ac:dyDescent="0.25">
      <c r="A43" s="3">
        <v>40</v>
      </c>
      <c r="B43" s="3" t="s">
        <v>165</v>
      </c>
      <c r="C43" s="3" t="s">
        <v>172</v>
      </c>
      <c r="D43" t="s">
        <v>477</v>
      </c>
    </row>
    <row r="44" spans="1:4" x14ac:dyDescent="0.25">
      <c r="A44" s="3">
        <v>41</v>
      </c>
      <c r="B44" s="3" t="s">
        <v>165</v>
      </c>
      <c r="C44" s="3" t="s">
        <v>172</v>
      </c>
      <c r="D44" t="s">
        <v>477</v>
      </c>
    </row>
    <row r="45" spans="1:4" x14ac:dyDescent="0.25">
      <c r="A45" s="3">
        <v>42</v>
      </c>
      <c r="B45" s="3" t="s">
        <v>165</v>
      </c>
      <c r="C45" s="3" t="s">
        <v>172</v>
      </c>
      <c r="D45" t="s">
        <v>477</v>
      </c>
    </row>
    <row r="46" spans="1:4" x14ac:dyDescent="0.25">
      <c r="A46" s="3">
        <v>43</v>
      </c>
      <c r="B46" s="3" t="s">
        <v>165</v>
      </c>
      <c r="C46" s="3" t="s">
        <v>172</v>
      </c>
      <c r="D46" t="s">
        <v>475</v>
      </c>
    </row>
    <row r="47" spans="1:4" x14ac:dyDescent="0.25">
      <c r="A47" s="3">
        <v>44</v>
      </c>
      <c r="B47" s="3" t="s">
        <v>165</v>
      </c>
      <c r="C47" s="3" t="s">
        <v>172</v>
      </c>
      <c r="D47" t="s">
        <v>475</v>
      </c>
    </row>
    <row r="48" spans="1:4" x14ac:dyDescent="0.25">
      <c r="A48" s="3">
        <v>45</v>
      </c>
      <c r="B48" s="3" t="s">
        <v>165</v>
      </c>
      <c r="C48" s="3" t="s">
        <v>172</v>
      </c>
      <c r="D48" t="s">
        <v>475</v>
      </c>
    </row>
    <row r="49" spans="1:4" x14ac:dyDescent="0.25">
      <c r="A49" s="3">
        <v>46</v>
      </c>
      <c r="B49" s="3" t="s">
        <v>165</v>
      </c>
      <c r="C49" s="3" t="s">
        <v>172</v>
      </c>
      <c r="D49" t="s">
        <v>474</v>
      </c>
    </row>
    <row r="50" spans="1:4" x14ac:dyDescent="0.25">
      <c r="A50" s="3">
        <v>47</v>
      </c>
      <c r="B50" s="3" t="s">
        <v>165</v>
      </c>
      <c r="C50" s="3" t="s">
        <v>172</v>
      </c>
      <c r="D50" t="s">
        <v>474</v>
      </c>
    </row>
    <row r="51" spans="1:4" x14ac:dyDescent="0.25">
      <c r="A51" s="3">
        <v>48</v>
      </c>
      <c r="B51" s="3" t="s">
        <v>165</v>
      </c>
      <c r="C51" s="3" t="s">
        <v>172</v>
      </c>
      <c r="D51" t="s">
        <v>475</v>
      </c>
    </row>
    <row r="52" spans="1:4" x14ac:dyDescent="0.25">
      <c r="A52" s="3">
        <v>49</v>
      </c>
      <c r="B52" s="3" t="s">
        <v>165</v>
      </c>
      <c r="C52" s="3" t="s">
        <v>172</v>
      </c>
      <c r="D52" t="s">
        <v>475</v>
      </c>
    </row>
    <row r="53" spans="1:4" x14ac:dyDescent="0.25">
      <c r="A53" s="3">
        <v>50</v>
      </c>
      <c r="B53" s="3" t="s">
        <v>165</v>
      </c>
      <c r="C53" s="3" t="s">
        <v>172</v>
      </c>
      <c r="D53" t="s">
        <v>474</v>
      </c>
    </row>
    <row r="54" spans="1:4" x14ac:dyDescent="0.25">
      <c r="A54" s="3">
        <v>51</v>
      </c>
      <c r="B54" s="3" t="s">
        <v>165</v>
      </c>
      <c r="C54" s="3" t="s">
        <v>172</v>
      </c>
      <c r="D54" t="s">
        <v>474</v>
      </c>
    </row>
    <row r="55" spans="1:4" x14ac:dyDescent="0.25">
      <c r="A55" s="3">
        <v>52</v>
      </c>
      <c r="B55" s="3" t="s">
        <v>165</v>
      </c>
      <c r="C55" s="3" t="s">
        <v>172</v>
      </c>
      <c r="D55" t="s">
        <v>474</v>
      </c>
    </row>
    <row r="56" spans="1:4" x14ac:dyDescent="0.25">
      <c r="A56" s="3">
        <v>53</v>
      </c>
      <c r="B56" s="3" t="s">
        <v>165</v>
      </c>
      <c r="C56" s="3" t="s">
        <v>172</v>
      </c>
      <c r="D56" t="s">
        <v>474</v>
      </c>
    </row>
    <row r="57" spans="1:4" x14ac:dyDescent="0.25">
      <c r="A57" s="3">
        <v>54</v>
      </c>
      <c r="B57" s="3" t="s">
        <v>165</v>
      </c>
      <c r="C57" s="3" t="s">
        <v>172</v>
      </c>
      <c r="D57" t="s">
        <v>474</v>
      </c>
    </row>
    <row r="58" spans="1:4" x14ac:dyDescent="0.25">
      <c r="A58" s="3">
        <v>55</v>
      </c>
      <c r="B58" s="3" t="s">
        <v>165</v>
      </c>
      <c r="C58" s="3" t="s">
        <v>172</v>
      </c>
      <c r="D58" t="s">
        <v>475</v>
      </c>
    </row>
    <row r="59" spans="1:4" x14ac:dyDescent="0.25">
      <c r="A59" s="3">
        <v>56</v>
      </c>
      <c r="B59" s="3" t="s">
        <v>165</v>
      </c>
      <c r="C59" s="3" t="s">
        <v>172</v>
      </c>
      <c r="D59" t="s">
        <v>475</v>
      </c>
    </row>
  </sheetData>
  <dataValidations count="2">
    <dataValidation type="list" allowBlank="1" showErrorMessage="1" sqref="B4:B201">
      <formula1>Hidden_1_Tabla_2763861</formula1>
    </dataValidation>
    <dataValidation type="list" allowBlank="1" showErrorMessage="1" sqref="C4:C201">
      <formula1>Hidden_2_Tabla_2763862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166</v>
      </c>
    </row>
    <row r="3" spans="1:1" x14ac:dyDescent="0.25">
      <c r="A3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168</v>
      </c>
    </row>
    <row r="2" spans="1:1" x14ac:dyDescent="0.25">
      <c r="A2" t="s">
        <v>169</v>
      </c>
    </row>
    <row r="3" spans="1:1" x14ac:dyDescent="0.25">
      <c r="A3" t="s">
        <v>170</v>
      </c>
    </row>
    <row r="4" spans="1:1" x14ac:dyDescent="0.25">
      <c r="A4" t="s">
        <v>171</v>
      </c>
    </row>
    <row r="5" spans="1:1" x14ac:dyDescent="0.25">
      <c r="A5" t="s">
        <v>172</v>
      </c>
    </row>
    <row r="6" spans="1:1" x14ac:dyDescent="0.25">
      <c r="A6" t="s">
        <v>173</v>
      </c>
    </row>
    <row r="7" spans="1:1" x14ac:dyDescent="0.25">
      <c r="A7" t="s">
        <v>174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38.85546875" bestFit="1" customWidth="1"/>
    <col min="4" max="4" width="54.7109375" bestFit="1" customWidth="1"/>
    <col min="5" max="5" width="41.140625" bestFit="1" customWidth="1"/>
    <col min="6" max="6" width="51.85546875" bestFit="1" customWidth="1"/>
  </cols>
  <sheetData>
    <row r="1" spans="1:6" hidden="1" x14ac:dyDescent="0.25">
      <c r="B1" t="s">
        <v>8</v>
      </c>
      <c r="C1" t="s">
        <v>11</v>
      </c>
      <c r="D1" t="s">
        <v>9</v>
      </c>
      <c r="E1" t="s">
        <v>11</v>
      </c>
      <c r="F1" t="s">
        <v>7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121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  <row r="4" spans="1:6" x14ac:dyDescent="0.25">
      <c r="A4">
        <v>1</v>
      </c>
      <c r="B4" t="s">
        <v>485</v>
      </c>
      <c r="C4" t="s">
        <v>319</v>
      </c>
      <c r="E4" s="8" t="s">
        <v>484</v>
      </c>
      <c r="F4" t="s">
        <v>187</v>
      </c>
    </row>
    <row r="5" spans="1:6" x14ac:dyDescent="0.25">
      <c r="A5" s="3">
        <v>2</v>
      </c>
      <c r="B5" s="3" t="s">
        <v>485</v>
      </c>
      <c r="C5" t="s">
        <v>318</v>
      </c>
      <c r="E5" s="8" t="s">
        <v>484</v>
      </c>
      <c r="F5" s="3" t="s">
        <v>187</v>
      </c>
    </row>
    <row r="6" spans="1:6" x14ac:dyDescent="0.25">
      <c r="A6" s="3">
        <v>3</v>
      </c>
      <c r="B6" s="3" t="s">
        <v>485</v>
      </c>
      <c r="C6" t="s">
        <v>201</v>
      </c>
      <c r="E6" s="8" t="s">
        <v>484</v>
      </c>
      <c r="F6" s="3" t="s">
        <v>187</v>
      </c>
    </row>
    <row r="7" spans="1:6" x14ac:dyDescent="0.25">
      <c r="A7" s="3">
        <v>4</v>
      </c>
      <c r="B7" s="3" t="s">
        <v>485</v>
      </c>
      <c r="C7" t="s">
        <v>317</v>
      </c>
      <c r="E7" s="8" t="s">
        <v>484</v>
      </c>
      <c r="F7" s="3" t="s">
        <v>187</v>
      </c>
    </row>
    <row r="8" spans="1:6" x14ac:dyDescent="0.25">
      <c r="A8" s="3">
        <v>5</v>
      </c>
      <c r="B8" s="3" t="s">
        <v>485</v>
      </c>
      <c r="C8" t="s">
        <v>316</v>
      </c>
      <c r="E8" s="8" t="s">
        <v>484</v>
      </c>
      <c r="F8" s="3" t="s">
        <v>187</v>
      </c>
    </row>
    <row r="9" spans="1:6" x14ac:dyDescent="0.25">
      <c r="A9" s="3">
        <v>6</v>
      </c>
      <c r="B9" s="3" t="s">
        <v>485</v>
      </c>
      <c r="C9" t="s">
        <v>315</v>
      </c>
      <c r="E9" s="8" t="s">
        <v>484</v>
      </c>
      <c r="F9" s="3" t="s">
        <v>187</v>
      </c>
    </row>
    <row r="10" spans="1:6" x14ac:dyDescent="0.25">
      <c r="A10" s="3">
        <v>7</v>
      </c>
      <c r="B10" s="3" t="s">
        <v>485</v>
      </c>
      <c r="C10" t="s">
        <v>314</v>
      </c>
      <c r="E10" s="8" t="s">
        <v>484</v>
      </c>
      <c r="F10" s="3" t="s">
        <v>187</v>
      </c>
    </row>
    <row r="11" spans="1:6" x14ac:dyDescent="0.25">
      <c r="A11" s="3">
        <v>8</v>
      </c>
      <c r="B11" s="3" t="s">
        <v>485</v>
      </c>
      <c r="C11" t="s">
        <v>325</v>
      </c>
      <c r="E11" s="8" t="s">
        <v>484</v>
      </c>
      <c r="F11" s="3" t="s">
        <v>187</v>
      </c>
    </row>
    <row r="12" spans="1:6" x14ac:dyDescent="0.25">
      <c r="A12" s="3">
        <v>9</v>
      </c>
      <c r="B12" s="3" t="s">
        <v>485</v>
      </c>
      <c r="C12" t="s">
        <v>326</v>
      </c>
      <c r="E12" s="8" t="s">
        <v>484</v>
      </c>
      <c r="F12" s="3" t="s">
        <v>187</v>
      </c>
    </row>
    <row r="13" spans="1:6" x14ac:dyDescent="0.25">
      <c r="A13" s="3">
        <v>10</v>
      </c>
      <c r="B13" s="3" t="s">
        <v>485</v>
      </c>
      <c r="C13" t="s">
        <v>327</v>
      </c>
      <c r="E13" s="8" t="s">
        <v>484</v>
      </c>
      <c r="F13" s="3" t="s">
        <v>187</v>
      </c>
    </row>
    <row r="14" spans="1:6" x14ac:dyDescent="0.25">
      <c r="A14" s="3">
        <v>11</v>
      </c>
      <c r="B14" s="3" t="s">
        <v>485</v>
      </c>
      <c r="C14" t="s">
        <v>328</v>
      </c>
      <c r="E14" s="8" t="s">
        <v>484</v>
      </c>
      <c r="F14" s="3" t="s">
        <v>187</v>
      </c>
    </row>
    <row r="15" spans="1:6" x14ac:dyDescent="0.25">
      <c r="A15" s="3">
        <v>12</v>
      </c>
      <c r="B15" s="3" t="s">
        <v>485</v>
      </c>
      <c r="C15" t="s">
        <v>313</v>
      </c>
      <c r="E15" s="8" t="s">
        <v>484</v>
      </c>
      <c r="F15" s="3" t="s">
        <v>187</v>
      </c>
    </row>
    <row r="16" spans="1:6" x14ac:dyDescent="0.25">
      <c r="A16" s="3">
        <v>13</v>
      </c>
      <c r="B16" s="3" t="s">
        <v>485</v>
      </c>
      <c r="C16" t="s">
        <v>329</v>
      </c>
      <c r="E16" s="8" t="s">
        <v>484</v>
      </c>
      <c r="F16" s="3" t="s">
        <v>187</v>
      </c>
    </row>
    <row r="17" spans="1:6" x14ac:dyDescent="0.25">
      <c r="A17" s="3">
        <v>14</v>
      </c>
      <c r="B17" s="3" t="s">
        <v>485</v>
      </c>
      <c r="C17" t="s">
        <v>320</v>
      </c>
      <c r="E17" s="8" t="s">
        <v>484</v>
      </c>
      <c r="F17" s="3" t="s">
        <v>187</v>
      </c>
    </row>
    <row r="18" spans="1:6" x14ac:dyDescent="0.25">
      <c r="A18" s="3">
        <v>15</v>
      </c>
      <c r="B18" s="3" t="s">
        <v>485</v>
      </c>
      <c r="C18" t="s">
        <v>312</v>
      </c>
      <c r="E18" s="8" t="s">
        <v>484</v>
      </c>
      <c r="F18" s="3" t="s">
        <v>187</v>
      </c>
    </row>
    <row r="19" spans="1:6" x14ac:dyDescent="0.25">
      <c r="A19" s="3">
        <v>16</v>
      </c>
      <c r="B19" s="3" t="s">
        <v>485</v>
      </c>
      <c r="C19" t="s">
        <v>311</v>
      </c>
      <c r="E19" s="8" t="s">
        <v>484</v>
      </c>
      <c r="F19" s="3" t="s">
        <v>187</v>
      </c>
    </row>
    <row r="20" spans="1:6" x14ac:dyDescent="0.25">
      <c r="A20" s="3">
        <v>17</v>
      </c>
      <c r="B20" s="3" t="s">
        <v>485</v>
      </c>
      <c r="C20" t="s">
        <v>310</v>
      </c>
      <c r="E20" s="8" t="s">
        <v>484</v>
      </c>
      <c r="F20" s="3" t="s">
        <v>187</v>
      </c>
    </row>
    <row r="21" spans="1:6" x14ac:dyDescent="0.25">
      <c r="A21" s="3">
        <v>18</v>
      </c>
      <c r="B21" s="3" t="s">
        <v>485</v>
      </c>
      <c r="C21" t="s">
        <v>309</v>
      </c>
      <c r="E21" s="8" t="s">
        <v>484</v>
      </c>
      <c r="F21" s="3" t="s">
        <v>187</v>
      </c>
    </row>
    <row r="22" spans="1:6" x14ac:dyDescent="0.25">
      <c r="A22" s="3">
        <v>19</v>
      </c>
      <c r="B22" s="3" t="s">
        <v>485</v>
      </c>
      <c r="C22" t="s">
        <v>330</v>
      </c>
      <c r="E22" s="8" t="s">
        <v>484</v>
      </c>
      <c r="F22" s="3" t="s">
        <v>187</v>
      </c>
    </row>
    <row r="23" spans="1:6" x14ac:dyDescent="0.25">
      <c r="A23" s="3">
        <v>20</v>
      </c>
      <c r="B23" s="3" t="s">
        <v>485</v>
      </c>
      <c r="C23" t="s">
        <v>331</v>
      </c>
      <c r="E23" s="8" t="s">
        <v>484</v>
      </c>
      <c r="F23" s="3" t="s">
        <v>187</v>
      </c>
    </row>
    <row r="24" spans="1:6" x14ac:dyDescent="0.25">
      <c r="A24" s="3">
        <v>21</v>
      </c>
      <c r="B24" s="3" t="s">
        <v>485</v>
      </c>
      <c r="C24" t="s">
        <v>308</v>
      </c>
      <c r="E24" s="8" t="s">
        <v>484</v>
      </c>
      <c r="F24" s="3" t="s">
        <v>187</v>
      </c>
    </row>
    <row r="25" spans="1:6" x14ac:dyDescent="0.25">
      <c r="A25" s="3">
        <v>22</v>
      </c>
      <c r="B25" s="3" t="s">
        <v>485</v>
      </c>
      <c r="C25" t="s">
        <v>332</v>
      </c>
      <c r="E25" s="8" t="s">
        <v>484</v>
      </c>
      <c r="F25" s="3" t="s">
        <v>187</v>
      </c>
    </row>
    <row r="26" spans="1:6" x14ac:dyDescent="0.25">
      <c r="A26" s="3">
        <v>23</v>
      </c>
      <c r="B26" s="3" t="s">
        <v>485</v>
      </c>
      <c r="C26" t="s">
        <v>307</v>
      </c>
      <c r="E26" s="8" t="s">
        <v>484</v>
      </c>
      <c r="F26" s="3" t="s">
        <v>187</v>
      </c>
    </row>
    <row r="27" spans="1:6" x14ac:dyDescent="0.25">
      <c r="A27" s="3">
        <v>24</v>
      </c>
      <c r="B27" s="3" t="s">
        <v>485</v>
      </c>
      <c r="C27" t="s">
        <v>333</v>
      </c>
      <c r="E27" s="8" t="s">
        <v>484</v>
      </c>
      <c r="F27" s="3" t="s">
        <v>187</v>
      </c>
    </row>
    <row r="28" spans="1:6" x14ac:dyDescent="0.25">
      <c r="A28" s="3">
        <v>25</v>
      </c>
      <c r="B28" s="3" t="s">
        <v>485</v>
      </c>
      <c r="C28" t="s">
        <v>334</v>
      </c>
      <c r="E28" s="8" t="s">
        <v>484</v>
      </c>
      <c r="F28" s="3" t="s">
        <v>187</v>
      </c>
    </row>
    <row r="29" spans="1:6" x14ac:dyDescent="0.25">
      <c r="A29" s="3">
        <v>26</v>
      </c>
      <c r="B29" s="3" t="s">
        <v>485</v>
      </c>
      <c r="C29" t="s">
        <v>335</v>
      </c>
      <c r="E29" s="8" t="s">
        <v>484</v>
      </c>
      <c r="F29" s="3" t="s">
        <v>187</v>
      </c>
    </row>
    <row r="30" spans="1:6" x14ac:dyDescent="0.25">
      <c r="A30" s="3">
        <v>27</v>
      </c>
      <c r="B30" s="3" t="s">
        <v>485</v>
      </c>
      <c r="C30" t="s">
        <v>336</v>
      </c>
      <c r="E30" s="8" t="s">
        <v>484</v>
      </c>
      <c r="F30" s="3" t="s">
        <v>187</v>
      </c>
    </row>
    <row r="31" spans="1:6" x14ac:dyDescent="0.25">
      <c r="A31" s="3">
        <v>28</v>
      </c>
      <c r="B31" s="3" t="s">
        <v>485</v>
      </c>
      <c r="C31" t="s">
        <v>337</v>
      </c>
      <c r="E31" s="8" t="s">
        <v>484</v>
      </c>
      <c r="F31" s="3" t="s">
        <v>187</v>
      </c>
    </row>
    <row r="32" spans="1:6" x14ac:dyDescent="0.25">
      <c r="A32" s="3">
        <v>29</v>
      </c>
      <c r="B32" s="3" t="s">
        <v>485</v>
      </c>
      <c r="C32" t="s">
        <v>338</v>
      </c>
      <c r="E32" s="8" t="s">
        <v>484</v>
      </c>
      <c r="F32" s="3" t="s">
        <v>187</v>
      </c>
    </row>
    <row r="33" spans="1:6" x14ac:dyDescent="0.25">
      <c r="A33" s="3">
        <v>30</v>
      </c>
      <c r="B33" s="3" t="s">
        <v>485</v>
      </c>
      <c r="C33" t="s">
        <v>339</v>
      </c>
      <c r="E33" s="8" t="s">
        <v>484</v>
      </c>
      <c r="F33" s="3" t="s">
        <v>187</v>
      </c>
    </row>
    <row r="34" spans="1:6" x14ac:dyDescent="0.25">
      <c r="A34" s="3">
        <v>31</v>
      </c>
      <c r="B34" s="3" t="s">
        <v>485</v>
      </c>
      <c r="C34" t="s">
        <v>340</v>
      </c>
      <c r="E34" s="8" t="s">
        <v>484</v>
      </c>
      <c r="F34" s="3" t="s">
        <v>187</v>
      </c>
    </row>
    <row r="35" spans="1:6" x14ac:dyDescent="0.25">
      <c r="A35" s="3">
        <v>32</v>
      </c>
      <c r="B35" s="3" t="s">
        <v>485</v>
      </c>
      <c r="C35" t="s">
        <v>341</v>
      </c>
      <c r="E35" s="8" t="s">
        <v>484</v>
      </c>
      <c r="F35" s="3" t="s">
        <v>187</v>
      </c>
    </row>
    <row r="36" spans="1:6" x14ac:dyDescent="0.25">
      <c r="A36" s="3">
        <v>33</v>
      </c>
      <c r="B36" s="3" t="s">
        <v>485</v>
      </c>
      <c r="C36" t="s">
        <v>306</v>
      </c>
      <c r="E36" s="8" t="s">
        <v>484</v>
      </c>
      <c r="F36" s="3" t="s">
        <v>187</v>
      </c>
    </row>
    <row r="37" spans="1:6" x14ac:dyDescent="0.25">
      <c r="A37" s="3">
        <v>34</v>
      </c>
      <c r="B37" s="3" t="s">
        <v>485</v>
      </c>
      <c r="C37" t="s">
        <v>342</v>
      </c>
      <c r="E37" s="8" t="s">
        <v>484</v>
      </c>
      <c r="F37" s="3" t="s">
        <v>187</v>
      </c>
    </row>
    <row r="38" spans="1:6" x14ac:dyDescent="0.25">
      <c r="A38" s="3">
        <v>35</v>
      </c>
      <c r="B38" s="3" t="s">
        <v>485</v>
      </c>
      <c r="C38" t="s">
        <v>305</v>
      </c>
      <c r="E38" s="8" t="s">
        <v>484</v>
      </c>
      <c r="F38" s="3" t="s">
        <v>187</v>
      </c>
    </row>
    <row r="39" spans="1:6" x14ac:dyDescent="0.25">
      <c r="A39" s="3">
        <v>36</v>
      </c>
      <c r="B39" s="3" t="s">
        <v>485</v>
      </c>
      <c r="C39" t="s">
        <v>343</v>
      </c>
      <c r="E39" s="8" t="s">
        <v>484</v>
      </c>
      <c r="F39" s="3" t="s">
        <v>187</v>
      </c>
    </row>
    <row r="40" spans="1:6" x14ac:dyDescent="0.25">
      <c r="A40" s="3">
        <v>37</v>
      </c>
      <c r="B40" s="3" t="s">
        <v>485</v>
      </c>
      <c r="C40" t="s">
        <v>344</v>
      </c>
      <c r="E40" s="8" t="s">
        <v>484</v>
      </c>
      <c r="F40" s="3" t="s">
        <v>187</v>
      </c>
    </row>
    <row r="41" spans="1:6" x14ac:dyDescent="0.25">
      <c r="A41" s="3">
        <v>38</v>
      </c>
      <c r="B41" s="3" t="s">
        <v>485</v>
      </c>
      <c r="C41" t="s">
        <v>345</v>
      </c>
      <c r="E41" s="8" t="s">
        <v>484</v>
      </c>
      <c r="F41" s="3" t="s">
        <v>187</v>
      </c>
    </row>
    <row r="42" spans="1:6" x14ac:dyDescent="0.25">
      <c r="A42" s="3">
        <v>39</v>
      </c>
      <c r="B42" s="3" t="s">
        <v>485</v>
      </c>
      <c r="C42" t="s">
        <v>304</v>
      </c>
      <c r="E42" s="8" t="s">
        <v>484</v>
      </c>
      <c r="F42" s="3" t="s">
        <v>187</v>
      </c>
    </row>
    <row r="43" spans="1:6" x14ac:dyDescent="0.25">
      <c r="A43" s="3">
        <v>40</v>
      </c>
      <c r="B43" s="3" t="s">
        <v>485</v>
      </c>
      <c r="C43" t="s">
        <v>303</v>
      </c>
      <c r="E43" s="8" t="s">
        <v>484</v>
      </c>
      <c r="F43" s="3" t="s">
        <v>187</v>
      </c>
    </row>
    <row r="44" spans="1:6" x14ac:dyDescent="0.25">
      <c r="A44" s="3">
        <v>41</v>
      </c>
      <c r="B44" s="3" t="s">
        <v>485</v>
      </c>
      <c r="C44" t="s">
        <v>302</v>
      </c>
      <c r="E44" s="8" t="s">
        <v>484</v>
      </c>
      <c r="F44" s="3" t="s">
        <v>187</v>
      </c>
    </row>
    <row r="45" spans="1:6" x14ac:dyDescent="0.25">
      <c r="A45" s="3">
        <v>42</v>
      </c>
      <c r="B45" s="3" t="s">
        <v>485</v>
      </c>
      <c r="C45" t="s">
        <v>301</v>
      </c>
      <c r="E45" s="8" t="s">
        <v>484</v>
      </c>
      <c r="F45" s="3" t="s">
        <v>187</v>
      </c>
    </row>
    <row r="46" spans="1:6" x14ac:dyDescent="0.25">
      <c r="A46" s="3">
        <v>43</v>
      </c>
      <c r="B46" s="3" t="s">
        <v>485</v>
      </c>
      <c r="C46" t="s">
        <v>300</v>
      </c>
      <c r="E46" s="8" t="s">
        <v>484</v>
      </c>
      <c r="F46" s="3" t="s">
        <v>187</v>
      </c>
    </row>
    <row r="47" spans="1:6" x14ac:dyDescent="0.25">
      <c r="A47" s="3">
        <v>44</v>
      </c>
      <c r="B47" s="3" t="s">
        <v>485</v>
      </c>
      <c r="C47" t="s">
        <v>299</v>
      </c>
      <c r="E47" s="8" t="s">
        <v>484</v>
      </c>
      <c r="F47" s="3" t="s">
        <v>187</v>
      </c>
    </row>
    <row r="48" spans="1:6" x14ac:dyDescent="0.25">
      <c r="A48" s="3">
        <v>45</v>
      </c>
      <c r="B48" s="3" t="s">
        <v>485</v>
      </c>
      <c r="C48" t="s">
        <v>298</v>
      </c>
      <c r="E48" s="8" t="s">
        <v>484</v>
      </c>
      <c r="F48" s="3" t="s">
        <v>187</v>
      </c>
    </row>
    <row r="49" spans="1:6" x14ac:dyDescent="0.25">
      <c r="A49" s="3">
        <v>46</v>
      </c>
      <c r="B49" s="3" t="s">
        <v>485</v>
      </c>
      <c r="C49" t="s">
        <v>297</v>
      </c>
      <c r="E49" s="8" t="s">
        <v>484</v>
      </c>
      <c r="F49" s="3" t="s">
        <v>187</v>
      </c>
    </row>
    <row r="50" spans="1:6" x14ac:dyDescent="0.25">
      <c r="A50" s="3">
        <v>47</v>
      </c>
      <c r="B50" s="3" t="s">
        <v>485</v>
      </c>
      <c r="C50" t="s">
        <v>296</v>
      </c>
      <c r="E50" s="8" t="s">
        <v>484</v>
      </c>
      <c r="F50" s="3" t="s">
        <v>187</v>
      </c>
    </row>
    <row r="51" spans="1:6" x14ac:dyDescent="0.25">
      <c r="A51" s="3">
        <v>48</v>
      </c>
      <c r="B51" s="3" t="s">
        <v>485</v>
      </c>
      <c r="C51" t="s">
        <v>295</v>
      </c>
      <c r="E51" s="8" t="s">
        <v>484</v>
      </c>
      <c r="F51" s="3" t="s">
        <v>187</v>
      </c>
    </row>
    <row r="52" spans="1:6" x14ac:dyDescent="0.25">
      <c r="A52" s="3">
        <v>49</v>
      </c>
      <c r="B52" s="3" t="s">
        <v>485</v>
      </c>
      <c r="C52" t="s">
        <v>294</v>
      </c>
      <c r="E52" s="8" t="s">
        <v>484</v>
      </c>
      <c r="F52" s="3" t="s">
        <v>187</v>
      </c>
    </row>
    <row r="53" spans="1:6" x14ac:dyDescent="0.25">
      <c r="A53" s="3">
        <v>50</v>
      </c>
      <c r="B53" s="3" t="s">
        <v>485</v>
      </c>
      <c r="C53" t="s">
        <v>293</v>
      </c>
      <c r="E53" s="8" t="s">
        <v>484</v>
      </c>
      <c r="F53" s="3" t="s">
        <v>187</v>
      </c>
    </row>
    <row r="54" spans="1:6" x14ac:dyDescent="0.25">
      <c r="A54" s="3">
        <v>51</v>
      </c>
      <c r="B54" s="3" t="s">
        <v>485</v>
      </c>
      <c r="C54" t="s">
        <v>292</v>
      </c>
      <c r="E54" s="8" t="s">
        <v>484</v>
      </c>
      <c r="F54" s="3" t="s">
        <v>187</v>
      </c>
    </row>
    <row r="55" spans="1:6" x14ac:dyDescent="0.25">
      <c r="A55" s="3">
        <v>52</v>
      </c>
      <c r="B55" s="3" t="s">
        <v>485</v>
      </c>
      <c r="C55" t="s">
        <v>324</v>
      </c>
      <c r="E55" s="8" t="s">
        <v>484</v>
      </c>
      <c r="F55" s="3" t="s">
        <v>187</v>
      </c>
    </row>
    <row r="56" spans="1:6" x14ac:dyDescent="0.25">
      <c r="A56" s="3">
        <v>53</v>
      </c>
      <c r="B56" s="3" t="s">
        <v>485</v>
      </c>
      <c r="C56" t="s">
        <v>323</v>
      </c>
      <c r="E56" s="8" t="s">
        <v>484</v>
      </c>
      <c r="F56" s="3" t="s">
        <v>187</v>
      </c>
    </row>
    <row r="57" spans="1:6" x14ac:dyDescent="0.25">
      <c r="A57" s="3">
        <v>54</v>
      </c>
      <c r="B57" s="3" t="s">
        <v>485</v>
      </c>
      <c r="C57" t="s">
        <v>291</v>
      </c>
      <c r="E57" s="8" t="s">
        <v>484</v>
      </c>
      <c r="F57" s="3" t="s">
        <v>187</v>
      </c>
    </row>
    <row r="58" spans="1:6" x14ac:dyDescent="0.25">
      <c r="A58" s="3">
        <v>55</v>
      </c>
      <c r="B58" s="3" t="s">
        <v>485</v>
      </c>
      <c r="C58" t="s">
        <v>322</v>
      </c>
      <c r="E58" s="8" t="s">
        <v>484</v>
      </c>
      <c r="F58" s="3" t="s">
        <v>187</v>
      </c>
    </row>
    <row r="59" spans="1:6" x14ac:dyDescent="0.25">
      <c r="A59" s="3">
        <v>56</v>
      </c>
      <c r="B59" s="3" t="s">
        <v>485</v>
      </c>
      <c r="C59" t="s">
        <v>321</v>
      </c>
      <c r="E59" s="8" t="s">
        <v>484</v>
      </c>
      <c r="F59" s="3" t="s">
        <v>187</v>
      </c>
    </row>
  </sheetData>
  <dataValidations count="1">
    <dataValidation type="list" allowBlank="1" showErrorMessage="1" sqref="F4:F201">
      <formula1>Hidden_1_Tabla_2763825</formula1>
    </dataValidation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8</v>
      </c>
      <c r="C1" t="s">
        <v>11</v>
      </c>
      <c r="D1" t="s">
        <v>10</v>
      </c>
      <c r="E1" t="s">
        <v>9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121</v>
      </c>
      <c r="B3" s="1" t="s">
        <v>192</v>
      </c>
      <c r="C3" s="1" t="s">
        <v>193</v>
      </c>
      <c r="D3" s="1" t="s">
        <v>194</v>
      </c>
      <c r="E3" s="1" t="s">
        <v>195</v>
      </c>
    </row>
    <row r="4" spans="1:5" x14ac:dyDescent="0.25">
      <c r="A4" s="9">
        <v>1</v>
      </c>
      <c r="B4" s="8" t="s">
        <v>486</v>
      </c>
      <c r="C4" s="8" t="s">
        <v>487</v>
      </c>
      <c r="D4" s="4">
        <v>42369</v>
      </c>
    </row>
    <row r="5" spans="1:5" x14ac:dyDescent="0.25">
      <c r="A5" s="9">
        <v>2</v>
      </c>
      <c r="B5" s="8" t="s">
        <v>486</v>
      </c>
      <c r="C5" s="8" t="s">
        <v>487</v>
      </c>
      <c r="D5" s="4">
        <v>42369</v>
      </c>
    </row>
    <row r="6" spans="1:5" x14ac:dyDescent="0.25">
      <c r="A6" s="9">
        <v>3</v>
      </c>
      <c r="B6" s="8" t="s">
        <v>486</v>
      </c>
      <c r="C6" s="8" t="s">
        <v>487</v>
      </c>
      <c r="D6" s="4">
        <v>42369</v>
      </c>
    </row>
    <row r="7" spans="1:5" x14ac:dyDescent="0.25">
      <c r="A7" s="9">
        <v>4</v>
      </c>
      <c r="B7" s="8" t="s">
        <v>486</v>
      </c>
      <c r="C7" s="8" t="s">
        <v>487</v>
      </c>
      <c r="D7" s="4">
        <v>42369</v>
      </c>
    </row>
    <row r="8" spans="1:5" x14ac:dyDescent="0.25">
      <c r="A8" s="9">
        <v>5</v>
      </c>
      <c r="B8" s="8" t="s">
        <v>486</v>
      </c>
      <c r="C8" s="8" t="s">
        <v>487</v>
      </c>
      <c r="D8" s="4">
        <v>42369</v>
      </c>
    </row>
    <row r="9" spans="1:5" x14ac:dyDescent="0.25">
      <c r="A9" s="9">
        <v>6</v>
      </c>
      <c r="B9" s="8" t="s">
        <v>486</v>
      </c>
      <c r="C9" s="8" t="s">
        <v>487</v>
      </c>
      <c r="D9" s="4">
        <v>42369</v>
      </c>
    </row>
    <row r="10" spans="1:5" x14ac:dyDescent="0.25">
      <c r="A10" s="9">
        <v>7</v>
      </c>
      <c r="B10" s="8" t="s">
        <v>486</v>
      </c>
      <c r="C10" s="8" t="s">
        <v>487</v>
      </c>
      <c r="D10" s="4">
        <v>42369</v>
      </c>
    </row>
    <row r="11" spans="1:5" x14ac:dyDescent="0.25">
      <c r="A11" s="9">
        <v>8</v>
      </c>
      <c r="B11" s="8" t="s">
        <v>486</v>
      </c>
      <c r="C11" s="8" t="s">
        <v>487</v>
      </c>
      <c r="D11" s="4">
        <v>42369</v>
      </c>
    </row>
    <row r="12" spans="1:5" x14ac:dyDescent="0.25">
      <c r="A12" s="9">
        <v>9</v>
      </c>
      <c r="B12" s="8" t="s">
        <v>486</v>
      </c>
      <c r="C12" s="8" t="s">
        <v>487</v>
      </c>
      <c r="D12" s="4">
        <v>42369</v>
      </c>
    </row>
    <row r="13" spans="1:5" x14ac:dyDescent="0.25">
      <c r="A13" s="9">
        <v>10</v>
      </c>
      <c r="B13" s="8" t="s">
        <v>486</v>
      </c>
      <c r="C13" s="8" t="s">
        <v>487</v>
      </c>
      <c r="D13" s="4">
        <v>42369</v>
      </c>
    </row>
    <row r="14" spans="1:5" x14ac:dyDescent="0.25">
      <c r="A14" s="9">
        <v>11</v>
      </c>
      <c r="B14" s="8" t="s">
        <v>486</v>
      </c>
      <c r="C14" s="8" t="s">
        <v>487</v>
      </c>
      <c r="D14" s="4">
        <v>42369</v>
      </c>
    </row>
    <row r="15" spans="1:5" x14ac:dyDescent="0.25">
      <c r="A15" s="9">
        <v>12</v>
      </c>
      <c r="B15" s="8" t="s">
        <v>486</v>
      </c>
      <c r="C15" s="8" t="s">
        <v>487</v>
      </c>
      <c r="D15" s="4">
        <v>42369</v>
      </c>
    </row>
    <row r="16" spans="1:5" x14ac:dyDescent="0.25">
      <c r="A16" s="9">
        <v>13</v>
      </c>
      <c r="B16" s="8" t="s">
        <v>486</v>
      </c>
      <c r="C16" s="8" t="s">
        <v>487</v>
      </c>
      <c r="D16" s="4">
        <v>42369</v>
      </c>
    </row>
    <row r="17" spans="1:4" x14ac:dyDescent="0.25">
      <c r="A17" s="9">
        <v>14</v>
      </c>
      <c r="B17" s="8" t="s">
        <v>486</v>
      </c>
      <c r="C17" s="8" t="s">
        <v>487</v>
      </c>
      <c r="D17" s="4">
        <v>42369</v>
      </c>
    </row>
    <row r="18" spans="1:4" x14ac:dyDescent="0.25">
      <c r="A18" s="9">
        <v>15</v>
      </c>
      <c r="B18" s="8" t="s">
        <v>486</v>
      </c>
      <c r="C18" s="8" t="s">
        <v>487</v>
      </c>
      <c r="D18" s="4">
        <v>42369</v>
      </c>
    </row>
    <row r="19" spans="1:4" x14ac:dyDescent="0.25">
      <c r="A19" s="9">
        <v>16</v>
      </c>
      <c r="B19" s="8" t="s">
        <v>486</v>
      </c>
      <c r="C19" s="8" t="s">
        <v>487</v>
      </c>
      <c r="D19" s="4">
        <v>42369</v>
      </c>
    </row>
    <row r="20" spans="1:4" x14ac:dyDescent="0.25">
      <c r="A20" s="9">
        <v>17</v>
      </c>
      <c r="B20" s="8" t="s">
        <v>486</v>
      </c>
      <c r="C20" s="8" t="s">
        <v>487</v>
      </c>
      <c r="D20" s="4">
        <v>42369</v>
      </c>
    </row>
    <row r="21" spans="1:4" x14ac:dyDescent="0.25">
      <c r="A21" s="9">
        <v>18</v>
      </c>
      <c r="B21" s="8" t="s">
        <v>486</v>
      </c>
      <c r="C21" s="8" t="s">
        <v>487</v>
      </c>
      <c r="D21" s="4">
        <v>42369</v>
      </c>
    </row>
    <row r="22" spans="1:4" x14ac:dyDescent="0.25">
      <c r="A22" s="9">
        <v>19</v>
      </c>
      <c r="B22" s="8" t="s">
        <v>486</v>
      </c>
      <c r="C22" s="8" t="s">
        <v>487</v>
      </c>
      <c r="D22" s="4">
        <v>42369</v>
      </c>
    </row>
    <row r="23" spans="1:4" x14ac:dyDescent="0.25">
      <c r="A23" s="9">
        <v>20</v>
      </c>
      <c r="B23" s="8" t="s">
        <v>486</v>
      </c>
      <c r="C23" s="8" t="s">
        <v>487</v>
      </c>
      <c r="D23" s="4">
        <v>42369</v>
      </c>
    </row>
    <row r="24" spans="1:4" x14ac:dyDescent="0.25">
      <c r="A24" s="9">
        <v>21</v>
      </c>
      <c r="B24" s="8" t="s">
        <v>486</v>
      </c>
      <c r="C24" s="8" t="s">
        <v>487</v>
      </c>
      <c r="D24" s="4">
        <v>42369</v>
      </c>
    </row>
    <row r="25" spans="1:4" x14ac:dyDescent="0.25">
      <c r="A25" s="9">
        <v>22</v>
      </c>
      <c r="B25" s="8" t="s">
        <v>486</v>
      </c>
      <c r="C25" s="8" t="s">
        <v>487</v>
      </c>
      <c r="D25" s="4">
        <v>42369</v>
      </c>
    </row>
    <row r="26" spans="1:4" x14ac:dyDescent="0.25">
      <c r="A26" s="9">
        <v>23</v>
      </c>
      <c r="B26" s="8" t="s">
        <v>486</v>
      </c>
      <c r="C26" s="8" t="s">
        <v>487</v>
      </c>
      <c r="D26" s="4">
        <v>42369</v>
      </c>
    </row>
    <row r="27" spans="1:4" x14ac:dyDescent="0.25">
      <c r="A27" s="9">
        <v>24</v>
      </c>
      <c r="B27" s="8" t="s">
        <v>486</v>
      </c>
      <c r="C27" s="8" t="s">
        <v>487</v>
      </c>
      <c r="D27" s="4">
        <v>42369</v>
      </c>
    </row>
    <row r="28" spans="1:4" x14ac:dyDescent="0.25">
      <c r="A28" s="9">
        <v>25</v>
      </c>
      <c r="B28" s="8" t="s">
        <v>486</v>
      </c>
      <c r="C28" s="8" t="s">
        <v>487</v>
      </c>
      <c r="D28" s="4">
        <v>42369</v>
      </c>
    </row>
    <row r="29" spans="1:4" x14ac:dyDescent="0.25">
      <c r="A29" s="9">
        <v>26</v>
      </c>
      <c r="B29" s="8" t="s">
        <v>486</v>
      </c>
      <c r="C29" s="8" t="s">
        <v>487</v>
      </c>
      <c r="D29" s="4">
        <v>42369</v>
      </c>
    </row>
    <row r="30" spans="1:4" x14ac:dyDescent="0.25">
      <c r="A30" s="9">
        <v>27</v>
      </c>
      <c r="B30" s="8" t="s">
        <v>486</v>
      </c>
      <c r="C30" s="8" t="s">
        <v>487</v>
      </c>
      <c r="D30" s="4">
        <v>42369</v>
      </c>
    </row>
    <row r="31" spans="1:4" x14ac:dyDescent="0.25">
      <c r="A31" s="9">
        <v>28</v>
      </c>
      <c r="B31" s="8" t="s">
        <v>486</v>
      </c>
      <c r="C31" s="8" t="s">
        <v>487</v>
      </c>
      <c r="D31" s="4">
        <v>42369</v>
      </c>
    </row>
    <row r="32" spans="1:4" x14ac:dyDescent="0.25">
      <c r="A32" s="9">
        <v>29</v>
      </c>
      <c r="B32" s="8" t="s">
        <v>486</v>
      </c>
      <c r="C32" s="8" t="s">
        <v>487</v>
      </c>
      <c r="D32" s="4">
        <v>42369</v>
      </c>
    </row>
    <row r="33" spans="1:4" x14ac:dyDescent="0.25">
      <c r="A33" s="9">
        <v>30</v>
      </c>
      <c r="B33" s="8" t="s">
        <v>486</v>
      </c>
      <c r="C33" s="8" t="s">
        <v>487</v>
      </c>
      <c r="D33" s="4">
        <v>42369</v>
      </c>
    </row>
    <row r="34" spans="1:4" x14ac:dyDescent="0.25">
      <c r="A34" s="9">
        <v>31</v>
      </c>
      <c r="B34" s="8" t="s">
        <v>486</v>
      </c>
      <c r="C34" s="8" t="s">
        <v>487</v>
      </c>
      <c r="D34" s="4">
        <v>42369</v>
      </c>
    </row>
    <row r="35" spans="1:4" x14ac:dyDescent="0.25">
      <c r="A35" s="9">
        <v>32</v>
      </c>
      <c r="B35" s="8" t="s">
        <v>486</v>
      </c>
      <c r="C35" s="8" t="s">
        <v>487</v>
      </c>
      <c r="D35" s="4">
        <v>42369</v>
      </c>
    </row>
    <row r="36" spans="1:4" x14ac:dyDescent="0.25">
      <c r="A36" s="9">
        <v>33</v>
      </c>
      <c r="B36" s="8" t="s">
        <v>486</v>
      </c>
      <c r="C36" s="8" t="s">
        <v>487</v>
      </c>
      <c r="D36" s="4">
        <v>42369</v>
      </c>
    </row>
    <row r="37" spans="1:4" x14ac:dyDescent="0.25">
      <c r="A37" s="9">
        <v>34</v>
      </c>
      <c r="B37" s="8" t="s">
        <v>486</v>
      </c>
      <c r="C37" s="8" t="s">
        <v>487</v>
      </c>
      <c r="D37" s="4">
        <v>42369</v>
      </c>
    </row>
    <row r="38" spans="1:4" x14ac:dyDescent="0.25">
      <c r="A38" s="9">
        <v>35</v>
      </c>
      <c r="B38" s="8" t="s">
        <v>486</v>
      </c>
      <c r="C38" s="8" t="s">
        <v>487</v>
      </c>
      <c r="D38" s="4">
        <v>42369</v>
      </c>
    </row>
    <row r="39" spans="1:4" x14ac:dyDescent="0.25">
      <c r="A39" s="9">
        <v>36</v>
      </c>
      <c r="B39" s="8" t="s">
        <v>486</v>
      </c>
      <c r="C39" s="8" t="s">
        <v>487</v>
      </c>
      <c r="D39" s="4">
        <v>42369</v>
      </c>
    </row>
    <row r="40" spans="1:4" x14ac:dyDescent="0.25">
      <c r="A40" s="9">
        <v>37</v>
      </c>
      <c r="B40" s="8" t="s">
        <v>486</v>
      </c>
      <c r="C40" s="8" t="s">
        <v>487</v>
      </c>
      <c r="D40" s="4">
        <v>42369</v>
      </c>
    </row>
    <row r="41" spans="1:4" x14ac:dyDescent="0.25">
      <c r="A41" s="9">
        <v>38</v>
      </c>
      <c r="B41" s="8" t="s">
        <v>486</v>
      </c>
      <c r="C41" s="8" t="s">
        <v>487</v>
      </c>
      <c r="D41" s="4">
        <v>42369</v>
      </c>
    </row>
    <row r="42" spans="1:4" x14ac:dyDescent="0.25">
      <c r="A42" s="9">
        <v>39</v>
      </c>
      <c r="B42" s="8" t="s">
        <v>486</v>
      </c>
      <c r="C42" s="8" t="s">
        <v>487</v>
      </c>
      <c r="D42" s="4">
        <v>42369</v>
      </c>
    </row>
    <row r="43" spans="1:4" x14ac:dyDescent="0.25">
      <c r="A43" s="9">
        <v>40</v>
      </c>
      <c r="B43" s="8" t="s">
        <v>486</v>
      </c>
      <c r="C43" s="8" t="s">
        <v>487</v>
      </c>
      <c r="D43" s="4">
        <v>42369</v>
      </c>
    </row>
    <row r="44" spans="1:4" x14ac:dyDescent="0.25">
      <c r="A44" s="9">
        <v>41</v>
      </c>
      <c r="B44" s="8" t="s">
        <v>486</v>
      </c>
      <c r="C44" s="8" t="s">
        <v>487</v>
      </c>
      <c r="D44" s="4">
        <v>42369</v>
      </c>
    </row>
    <row r="45" spans="1:4" x14ac:dyDescent="0.25">
      <c r="A45" s="9">
        <v>42</v>
      </c>
      <c r="B45" s="8" t="s">
        <v>486</v>
      </c>
      <c r="C45" s="8" t="s">
        <v>487</v>
      </c>
      <c r="D45" s="4">
        <v>42369</v>
      </c>
    </row>
    <row r="46" spans="1:4" x14ac:dyDescent="0.25">
      <c r="A46" s="9">
        <v>43</v>
      </c>
      <c r="B46" s="8" t="s">
        <v>486</v>
      </c>
      <c r="C46" s="8" t="s">
        <v>487</v>
      </c>
      <c r="D46" s="4">
        <v>42369</v>
      </c>
    </row>
    <row r="47" spans="1:4" x14ac:dyDescent="0.25">
      <c r="A47" s="9">
        <v>44</v>
      </c>
      <c r="B47" s="8" t="s">
        <v>486</v>
      </c>
      <c r="C47" s="8" t="s">
        <v>487</v>
      </c>
      <c r="D47" s="4">
        <v>42369</v>
      </c>
    </row>
    <row r="48" spans="1:4" x14ac:dyDescent="0.25">
      <c r="A48" s="9">
        <v>45</v>
      </c>
      <c r="B48" s="8" t="s">
        <v>486</v>
      </c>
      <c r="C48" s="8" t="s">
        <v>487</v>
      </c>
      <c r="D48" s="4">
        <v>42369</v>
      </c>
    </row>
    <row r="49" spans="1:4" x14ac:dyDescent="0.25">
      <c r="A49" s="9">
        <v>46</v>
      </c>
      <c r="B49" s="8" t="s">
        <v>486</v>
      </c>
      <c r="C49" s="8" t="s">
        <v>487</v>
      </c>
      <c r="D49" s="4">
        <v>42369</v>
      </c>
    </row>
    <row r="50" spans="1:4" x14ac:dyDescent="0.25">
      <c r="A50" s="9">
        <v>47</v>
      </c>
      <c r="B50" s="8" t="s">
        <v>486</v>
      </c>
      <c r="C50" s="8" t="s">
        <v>487</v>
      </c>
      <c r="D50" s="4">
        <v>42369</v>
      </c>
    </row>
    <row r="51" spans="1:4" x14ac:dyDescent="0.25">
      <c r="A51" s="9">
        <v>48</v>
      </c>
      <c r="B51" s="8" t="s">
        <v>486</v>
      </c>
      <c r="C51" s="8" t="s">
        <v>487</v>
      </c>
      <c r="D51" s="4">
        <v>42369</v>
      </c>
    </row>
    <row r="52" spans="1:4" x14ac:dyDescent="0.25">
      <c r="A52" s="9">
        <v>49</v>
      </c>
      <c r="B52" s="8" t="s">
        <v>486</v>
      </c>
      <c r="C52" s="8" t="s">
        <v>487</v>
      </c>
      <c r="D52" s="4">
        <v>42369</v>
      </c>
    </row>
    <row r="53" spans="1:4" x14ac:dyDescent="0.25">
      <c r="A53" s="9">
        <v>50</v>
      </c>
      <c r="B53" s="8" t="s">
        <v>486</v>
      </c>
      <c r="C53" s="8" t="s">
        <v>487</v>
      </c>
      <c r="D53" s="4">
        <v>42369</v>
      </c>
    </row>
    <row r="54" spans="1:4" x14ac:dyDescent="0.25">
      <c r="A54" s="9">
        <v>51</v>
      </c>
      <c r="B54" s="8" t="s">
        <v>486</v>
      </c>
      <c r="C54" s="8" t="s">
        <v>487</v>
      </c>
      <c r="D54" s="4">
        <v>42369</v>
      </c>
    </row>
    <row r="55" spans="1:4" x14ac:dyDescent="0.25">
      <c r="A55" s="9">
        <v>52</v>
      </c>
      <c r="B55" s="8" t="s">
        <v>486</v>
      </c>
      <c r="C55" s="8" t="s">
        <v>487</v>
      </c>
      <c r="D55" s="4">
        <v>42369</v>
      </c>
    </row>
    <row r="56" spans="1:4" x14ac:dyDescent="0.25">
      <c r="A56" s="9">
        <v>53</v>
      </c>
      <c r="B56" s="8" t="s">
        <v>486</v>
      </c>
      <c r="C56" s="8" t="s">
        <v>487</v>
      </c>
      <c r="D56" s="4">
        <v>42369</v>
      </c>
    </row>
    <row r="57" spans="1:4" x14ac:dyDescent="0.25">
      <c r="A57" s="9">
        <v>54</v>
      </c>
      <c r="B57" s="8" t="s">
        <v>486</v>
      </c>
      <c r="C57" s="8" t="s">
        <v>487</v>
      </c>
      <c r="D57" s="4">
        <v>42369</v>
      </c>
    </row>
    <row r="58" spans="1:4" x14ac:dyDescent="0.25">
      <c r="A58" s="9">
        <v>55</v>
      </c>
      <c r="B58" s="8" t="s">
        <v>486</v>
      </c>
      <c r="C58" s="8" t="s">
        <v>487</v>
      </c>
      <c r="D58" s="4">
        <v>42369</v>
      </c>
    </row>
    <row r="59" spans="1:4" x14ac:dyDescent="0.25">
      <c r="A59" s="9">
        <v>56</v>
      </c>
      <c r="B59" s="8" t="s">
        <v>486</v>
      </c>
      <c r="C59" s="8" t="s">
        <v>487</v>
      </c>
      <c r="D59" s="4">
        <v>42369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109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1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35.85546875" bestFit="1" customWidth="1"/>
    <col min="5" max="5" width="30.7109375" bestFit="1" customWidth="1"/>
  </cols>
  <sheetData>
    <row r="1" spans="1:5" hidden="1" x14ac:dyDescent="0.25">
      <c r="B1" t="s">
        <v>8</v>
      </c>
      <c r="C1" t="s">
        <v>8</v>
      </c>
      <c r="D1" t="s">
        <v>8</v>
      </c>
      <c r="E1" t="s">
        <v>8</v>
      </c>
    </row>
    <row r="2" spans="1:5" hidden="1" x14ac:dyDescent="0.25">
      <c r="B2" t="s">
        <v>117</v>
      </c>
      <c r="C2" t="s">
        <v>118</v>
      </c>
      <c r="D2" t="s">
        <v>119</v>
      </c>
      <c r="E2" t="s">
        <v>120</v>
      </c>
    </row>
    <row r="3" spans="1:5" x14ac:dyDescent="0.25">
      <c r="A3" s="1" t="s">
        <v>121</v>
      </c>
      <c r="B3" s="1" t="s">
        <v>122</v>
      </c>
      <c r="C3" s="1" t="s">
        <v>123</v>
      </c>
      <c r="D3" s="1" t="s">
        <v>124</v>
      </c>
      <c r="E3" s="1" t="s">
        <v>125</v>
      </c>
    </row>
    <row r="4" spans="1:5" x14ac:dyDescent="0.25">
      <c r="A4">
        <v>1</v>
      </c>
      <c r="B4" t="s">
        <v>208</v>
      </c>
      <c r="C4" t="s">
        <v>209</v>
      </c>
      <c r="D4" t="s">
        <v>210</v>
      </c>
    </row>
    <row r="5" spans="1:5" x14ac:dyDescent="0.25">
      <c r="A5">
        <v>1</v>
      </c>
      <c r="E5" t="s">
        <v>206</v>
      </c>
    </row>
    <row r="6" spans="1:5" x14ac:dyDescent="0.25">
      <c r="A6">
        <v>1</v>
      </c>
      <c r="E6" t="s">
        <v>207</v>
      </c>
    </row>
    <row r="7" spans="1:5" x14ac:dyDescent="0.25">
      <c r="A7">
        <v>2</v>
      </c>
      <c r="B7" t="s">
        <v>215</v>
      </c>
      <c r="C7" t="s">
        <v>216</v>
      </c>
      <c r="D7" t="s">
        <v>217</v>
      </c>
    </row>
    <row r="8" spans="1:5" x14ac:dyDescent="0.25">
      <c r="A8">
        <v>2</v>
      </c>
      <c r="E8" t="s">
        <v>211</v>
      </c>
    </row>
    <row r="9" spans="1:5" x14ac:dyDescent="0.25">
      <c r="A9">
        <v>2</v>
      </c>
      <c r="B9" t="s">
        <v>212</v>
      </c>
      <c r="C9" t="s">
        <v>214</v>
      </c>
      <c r="D9" t="s">
        <v>213</v>
      </c>
    </row>
    <row r="10" spans="1:5" x14ac:dyDescent="0.25">
      <c r="A10">
        <v>3</v>
      </c>
      <c r="B10" t="s">
        <v>212</v>
      </c>
      <c r="C10" t="s">
        <v>214</v>
      </c>
      <c r="D10" t="s">
        <v>213</v>
      </c>
    </row>
    <row r="11" spans="1:5" x14ac:dyDescent="0.25">
      <c r="A11">
        <v>3</v>
      </c>
      <c r="B11" t="s">
        <v>218</v>
      </c>
      <c r="C11" t="s">
        <v>219</v>
      </c>
      <c r="D11" t="s">
        <v>220</v>
      </c>
    </row>
    <row r="12" spans="1:5" x14ac:dyDescent="0.25">
      <c r="A12">
        <v>3</v>
      </c>
      <c r="B12" t="s">
        <v>215</v>
      </c>
      <c r="C12" t="s">
        <v>216</v>
      </c>
      <c r="D12" t="s">
        <v>217</v>
      </c>
    </row>
    <row r="13" spans="1:5" x14ac:dyDescent="0.25">
      <c r="A13">
        <v>4</v>
      </c>
      <c r="B13" t="s">
        <v>225</v>
      </c>
      <c r="C13" t="s">
        <v>226</v>
      </c>
      <c r="D13" t="s">
        <v>227</v>
      </c>
    </row>
    <row r="14" spans="1:5" x14ac:dyDescent="0.25">
      <c r="A14">
        <v>4</v>
      </c>
      <c r="E14" t="s">
        <v>221</v>
      </c>
    </row>
    <row r="15" spans="1:5" x14ac:dyDescent="0.25">
      <c r="A15">
        <v>4</v>
      </c>
      <c r="B15" t="s">
        <v>222</v>
      </c>
      <c r="C15" t="s">
        <v>223</v>
      </c>
      <c r="D15" t="s">
        <v>224</v>
      </c>
    </row>
    <row r="16" spans="1:5" x14ac:dyDescent="0.25">
      <c r="A16">
        <v>5</v>
      </c>
      <c r="B16" t="s">
        <v>225</v>
      </c>
      <c r="C16" t="s">
        <v>226</v>
      </c>
      <c r="D16" t="s">
        <v>227</v>
      </c>
    </row>
    <row r="17" spans="1:5" x14ac:dyDescent="0.25">
      <c r="A17">
        <v>5</v>
      </c>
      <c r="B17" t="s">
        <v>212</v>
      </c>
      <c r="C17" t="s">
        <v>214</v>
      </c>
      <c r="D17" t="s">
        <v>213</v>
      </c>
    </row>
    <row r="18" spans="1:5" x14ac:dyDescent="0.25">
      <c r="A18">
        <v>5</v>
      </c>
      <c r="E18" t="s">
        <v>228</v>
      </c>
    </row>
    <row r="19" spans="1:5" x14ac:dyDescent="0.25">
      <c r="A19">
        <v>6</v>
      </c>
      <c r="E19" s="3" t="s">
        <v>211</v>
      </c>
    </row>
    <row r="20" spans="1:5" x14ac:dyDescent="0.25">
      <c r="A20">
        <v>6</v>
      </c>
      <c r="E20" s="3" t="s">
        <v>420</v>
      </c>
    </row>
    <row r="21" spans="1:5" x14ac:dyDescent="0.25">
      <c r="A21">
        <v>6</v>
      </c>
      <c r="B21" s="3" t="s">
        <v>215</v>
      </c>
      <c r="C21" s="3" t="s">
        <v>216</v>
      </c>
      <c r="D21" s="3" t="s">
        <v>217</v>
      </c>
    </row>
    <row r="22" spans="1:5" x14ac:dyDescent="0.25">
      <c r="A22">
        <v>7</v>
      </c>
      <c r="B22" s="3" t="s">
        <v>212</v>
      </c>
      <c r="C22" s="3" t="s">
        <v>214</v>
      </c>
      <c r="D22" s="3" t="s">
        <v>213</v>
      </c>
    </row>
    <row r="23" spans="1:5" x14ac:dyDescent="0.25">
      <c r="A23">
        <v>8</v>
      </c>
      <c r="B23" t="s">
        <v>225</v>
      </c>
      <c r="C23" t="s">
        <v>226</v>
      </c>
      <c r="D23" t="s">
        <v>227</v>
      </c>
    </row>
    <row r="24" spans="1:5" x14ac:dyDescent="0.25">
      <c r="A24" s="3">
        <v>8</v>
      </c>
      <c r="B24" t="s">
        <v>367</v>
      </c>
      <c r="C24" t="s">
        <v>223</v>
      </c>
      <c r="D24" t="s">
        <v>368</v>
      </c>
    </row>
    <row r="25" spans="1:5" x14ac:dyDescent="0.25">
      <c r="A25" s="3">
        <v>8</v>
      </c>
      <c r="E25" t="s">
        <v>366</v>
      </c>
    </row>
    <row r="26" spans="1:5" x14ac:dyDescent="0.25">
      <c r="A26">
        <v>9</v>
      </c>
      <c r="B26" s="3" t="s">
        <v>225</v>
      </c>
      <c r="C26" s="3" t="s">
        <v>226</v>
      </c>
      <c r="D26" s="3" t="s">
        <v>227</v>
      </c>
    </row>
    <row r="27" spans="1:5" x14ac:dyDescent="0.25">
      <c r="A27">
        <v>9</v>
      </c>
      <c r="E27" s="3" t="s">
        <v>211</v>
      </c>
    </row>
    <row r="28" spans="1:5" x14ac:dyDescent="0.25">
      <c r="A28">
        <v>9</v>
      </c>
      <c r="E28" t="s">
        <v>366</v>
      </c>
    </row>
    <row r="29" spans="1:5" ht="15" customHeight="1" x14ac:dyDescent="0.25">
      <c r="A29">
        <v>10</v>
      </c>
      <c r="B29" s="3" t="s">
        <v>225</v>
      </c>
      <c r="C29" s="3" t="s">
        <v>226</v>
      </c>
      <c r="D29" s="3" t="s">
        <v>227</v>
      </c>
      <c r="E29" s="3"/>
    </row>
    <row r="30" spans="1:5" ht="15" customHeight="1" x14ac:dyDescent="0.25">
      <c r="A30">
        <v>10</v>
      </c>
      <c r="B30" s="3"/>
      <c r="C30" s="3"/>
      <c r="D30" s="3"/>
      <c r="E30" s="3" t="s">
        <v>211</v>
      </c>
    </row>
    <row r="31" spans="1:5" x14ac:dyDescent="0.25">
      <c r="A31">
        <v>10</v>
      </c>
      <c r="B31" s="3"/>
      <c r="C31" s="3"/>
      <c r="D31" s="3"/>
      <c r="E31" s="3" t="s">
        <v>366</v>
      </c>
    </row>
    <row r="32" spans="1:5" x14ac:dyDescent="0.25">
      <c r="A32">
        <v>11</v>
      </c>
      <c r="B32" t="s">
        <v>370</v>
      </c>
      <c r="C32" s="3" t="s">
        <v>369</v>
      </c>
      <c r="D32" s="3" t="s">
        <v>214</v>
      </c>
    </row>
    <row r="33" spans="1:5" x14ac:dyDescent="0.25">
      <c r="A33">
        <v>12</v>
      </c>
      <c r="B33" t="s">
        <v>371</v>
      </c>
      <c r="C33" s="3" t="s">
        <v>372</v>
      </c>
      <c r="D33" s="3" t="s">
        <v>373</v>
      </c>
    </row>
    <row r="34" spans="1:5" x14ac:dyDescent="0.25">
      <c r="A34">
        <v>12</v>
      </c>
      <c r="B34" s="3" t="s">
        <v>367</v>
      </c>
      <c r="C34" s="3" t="s">
        <v>223</v>
      </c>
      <c r="D34" s="3" t="s">
        <v>368</v>
      </c>
    </row>
    <row r="35" spans="1:5" x14ac:dyDescent="0.25">
      <c r="A35">
        <v>12</v>
      </c>
      <c r="B35" s="3" t="s">
        <v>370</v>
      </c>
      <c r="C35" s="3" t="s">
        <v>369</v>
      </c>
      <c r="D35" s="3" t="s">
        <v>214</v>
      </c>
    </row>
    <row r="36" spans="1:5" x14ac:dyDescent="0.25">
      <c r="A36">
        <v>13</v>
      </c>
      <c r="E36" t="s">
        <v>366</v>
      </c>
    </row>
    <row r="37" spans="1:5" x14ac:dyDescent="0.25">
      <c r="A37">
        <v>14</v>
      </c>
      <c r="B37" s="3" t="s">
        <v>367</v>
      </c>
      <c r="C37" s="3" t="s">
        <v>223</v>
      </c>
      <c r="D37" s="3" t="s">
        <v>368</v>
      </c>
    </row>
    <row r="38" spans="1:5" x14ac:dyDescent="0.25">
      <c r="A38" s="3">
        <v>14</v>
      </c>
      <c r="E38" s="3" t="s">
        <v>211</v>
      </c>
    </row>
    <row r="39" spans="1:5" x14ac:dyDescent="0.25">
      <c r="A39" s="3">
        <v>14</v>
      </c>
      <c r="E39" s="3" t="s">
        <v>366</v>
      </c>
    </row>
    <row r="40" spans="1:5" x14ac:dyDescent="0.25">
      <c r="A40">
        <v>15</v>
      </c>
      <c r="B40" t="s">
        <v>374</v>
      </c>
      <c r="C40" t="s">
        <v>219</v>
      </c>
      <c r="D40" s="3" t="s">
        <v>375</v>
      </c>
    </row>
    <row r="41" spans="1:5" x14ac:dyDescent="0.25">
      <c r="A41" s="3">
        <v>16</v>
      </c>
      <c r="B41" t="s">
        <v>377</v>
      </c>
      <c r="C41" s="3" t="s">
        <v>378</v>
      </c>
      <c r="D41" s="3" t="s">
        <v>379</v>
      </c>
    </row>
    <row r="42" spans="1:5" x14ac:dyDescent="0.25">
      <c r="A42" s="3">
        <v>16</v>
      </c>
      <c r="B42" s="3" t="s">
        <v>212</v>
      </c>
      <c r="C42" s="3" t="s">
        <v>214</v>
      </c>
      <c r="D42" s="3" t="s">
        <v>376</v>
      </c>
    </row>
    <row r="43" spans="1:5" x14ac:dyDescent="0.25">
      <c r="A43">
        <v>16</v>
      </c>
      <c r="B43" s="3" t="s">
        <v>215</v>
      </c>
      <c r="C43" s="3" t="s">
        <v>216</v>
      </c>
      <c r="D43" s="3" t="s">
        <v>217</v>
      </c>
    </row>
    <row r="44" spans="1:5" x14ac:dyDescent="0.25">
      <c r="A44">
        <v>17</v>
      </c>
      <c r="E44" t="s">
        <v>230</v>
      </c>
    </row>
    <row r="45" spans="1:5" x14ac:dyDescent="0.25">
      <c r="A45">
        <v>17</v>
      </c>
      <c r="B45" s="3" t="s">
        <v>381</v>
      </c>
      <c r="C45" s="3" t="s">
        <v>382</v>
      </c>
      <c r="D45" s="3" t="s">
        <v>383</v>
      </c>
    </row>
    <row r="46" spans="1:5" x14ac:dyDescent="0.25">
      <c r="A46">
        <v>17</v>
      </c>
      <c r="E46" s="3" t="s">
        <v>380</v>
      </c>
    </row>
    <row r="47" spans="1:5" x14ac:dyDescent="0.25">
      <c r="A47">
        <v>18</v>
      </c>
      <c r="B47" s="3" t="s">
        <v>371</v>
      </c>
      <c r="C47" s="3" t="s">
        <v>372</v>
      </c>
      <c r="D47" s="3" t="s">
        <v>373</v>
      </c>
    </row>
    <row r="48" spans="1:5" x14ac:dyDescent="0.25">
      <c r="A48" s="3">
        <v>18</v>
      </c>
      <c r="B48" s="3" t="s">
        <v>384</v>
      </c>
      <c r="C48" s="3" t="s">
        <v>385</v>
      </c>
      <c r="D48" s="3" t="s">
        <v>386</v>
      </c>
    </row>
    <row r="49" spans="1:5" x14ac:dyDescent="0.25">
      <c r="A49" s="3">
        <v>18</v>
      </c>
      <c r="B49" s="3" t="s">
        <v>387</v>
      </c>
      <c r="C49" s="3" t="s">
        <v>369</v>
      </c>
      <c r="D49" s="3" t="s">
        <v>214</v>
      </c>
    </row>
    <row r="50" spans="1:5" x14ac:dyDescent="0.25">
      <c r="A50">
        <v>19</v>
      </c>
      <c r="E50" t="s">
        <v>380</v>
      </c>
    </row>
    <row r="51" spans="1:5" x14ac:dyDescent="0.25">
      <c r="A51" s="3">
        <v>19</v>
      </c>
      <c r="B51" s="3" t="s">
        <v>388</v>
      </c>
      <c r="C51" s="3" t="s">
        <v>389</v>
      </c>
      <c r="D51" s="3" t="s">
        <v>390</v>
      </c>
    </row>
    <row r="52" spans="1:5" x14ac:dyDescent="0.25">
      <c r="A52" s="3">
        <v>19</v>
      </c>
      <c r="E52" s="3" t="s">
        <v>366</v>
      </c>
    </row>
    <row r="53" spans="1:5" x14ac:dyDescent="0.25">
      <c r="A53">
        <v>20</v>
      </c>
      <c r="E53" t="s">
        <v>394</v>
      </c>
    </row>
    <row r="54" spans="1:5" x14ac:dyDescent="0.25">
      <c r="A54" s="3">
        <v>20</v>
      </c>
      <c r="B54" s="3" t="s">
        <v>393</v>
      </c>
      <c r="C54" s="3" t="s">
        <v>392</v>
      </c>
      <c r="D54" s="3" t="s">
        <v>214</v>
      </c>
    </row>
    <row r="55" spans="1:5" x14ac:dyDescent="0.25">
      <c r="A55" s="3">
        <v>20</v>
      </c>
      <c r="E55" s="3" t="s">
        <v>391</v>
      </c>
    </row>
    <row r="56" spans="1:5" x14ac:dyDescent="0.25">
      <c r="A56">
        <v>21</v>
      </c>
      <c r="B56" t="s">
        <v>396</v>
      </c>
      <c r="C56" s="3" t="s">
        <v>395</v>
      </c>
      <c r="D56" s="3" t="s">
        <v>397</v>
      </c>
    </row>
    <row r="57" spans="1:5" x14ac:dyDescent="0.25">
      <c r="A57" s="3">
        <v>21</v>
      </c>
      <c r="B57" s="3" t="s">
        <v>388</v>
      </c>
      <c r="C57" s="3" t="s">
        <v>389</v>
      </c>
      <c r="D57" s="3" t="s">
        <v>390</v>
      </c>
    </row>
    <row r="58" spans="1:5" x14ac:dyDescent="0.25">
      <c r="A58" s="3">
        <v>21</v>
      </c>
      <c r="B58" s="3" t="s">
        <v>374</v>
      </c>
      <c r="C58" s="3" t="s">
        <v>219</v>
      </c>
      <c r="D58" s="3" t="s">
        <v>375</v>
      </c>
    </row>
    <row r="59" spans="1:5" x14ac:dyDescent="0.25">
      <c r="A59">
        <v>22</v>
      </c>
      <c r="B59" s="3" t="s">
        <v>396</v>
      </c>
      <c r="C59" s="3" t="s">
        <v>395</v>
      </c>
      <c r="D59" s="3" t="s">
        <v>397</v>
      </c>
    </row>
    <row r="60" spans="1:5" x14ac:dyDescent="0.25">
      <c r="A60" s="3">
        <v>22</v>
      </c>
      <c r="B60" s="3" t="s">
        <v>387</v>
      </c>
      <c r="C60" s="3" t="s">
        <v>369</v>
      </c>
      <c r="D60" s="3" t="s">
        <v>214</v>
      </c>
    </row>
    <row r="61" spans="1:5" x14ac:dyDescent="0.25">
      <c r="A61" s="3">
        <v>22</v>
      </c>
      <c r="B61" s="3" t="s">
        <v>384</v>
      </c>
      <c r="C61" s="3" t="s">
        <v>385</v>
      </c>
      <c r="D61" s="3" t="s">
        <v>386</v>
      </c>
    </row>
    <row r="62" spans="1:5" x14ac:dyDescent="0.25">
      <c r="A62">
        <v>23</v>
      </c>
      <c r="B62" s="3" t="s">
        <v>396</v>
      </c>
      <c r="C62" s="3" t="s">
        <v>395</v>
      </c>
      <c r="D62" s="3" t="s">
        <v>397</v>
      </c>
    </row>
    <row r="63" spans="1:5" x14ac:dyDescent="0.25">
      <c r="A63" s="3">
        <v>23</v>
      </c>
      <c r="B63" s="3" t="s">
        <v>387</v>
      </c>
      <c r="C63" s="3" t="s">
        <v>369</v>
      </c>
      <c r="D63" s="3" t="s">
        <v>214</v>
      </c>
    </row>
    <row r="64" spans="1:5" x14ac:dyDescent="0.25">
      <c r="A64" s="3">
        <v>23</v>
      </c>
      <c r="B64" s="3" t="s">
        <v>384</v>
      </c>
      <c r="C64" s="3" t="s">
        <v>385</v>
      </c>
      <c r="D64" s="3" t="s">
        <v>386</v>
      </c>
    </row>
    <row r="65" spans="1:5" x14ac:dyDescent="0.25">
      <c r="A65">
        <v>24</v>
      </c>
      <c r="B65" s="3" t="s">
        <v>212</v>
      </c>
      <c r="C65" s="3" t="s">
        <v>214</v>
      </c>
      <c r="D65" s="3" t="s">
        <v>376</v>
      </c>
    </row>
    <row r="66" spans="1:5" x14ac:dyDescent="0.25">
      <c r="A66" s="3">
        <v>24</v>
      </c>
      <c r="B66" s="3" t="s">
        <v>374</v>
      </c>
      <c r="C66" s="3" t="s">
        <v>219</v>
      </c>
      <c r="D66" s="3" t="s">
        <v>375</v>
      </c>
    </row>
    <row r="67" spans="1:5" x14ac:dyDescent="0.25">
      <c r="A67" s="3">
        <v>24</v>
      </c>
      <c r="B67" s="3" t="s">
        <v>400</v>
      </c>
      <c r="C67" s="3" t="s">
        <v>398</v>
      </c>
      <c r="D67" s="3" t="s">
        <v>399</v>
      </c>
    </row>
    <row r="68" spans="1:5" x14ac:dyDescent="0.25">
      <c r="A68">
        <v>25</v>
      </c>
      <c r="B68" s="3" t="s">
        <v>387</v>
      </c>
      <c r="C68" s="3" t="s">
        <v>369</v>
      </c>
      <c r="D68" s="3" t="s">
        <v>214</v>
      </c>
    </row>
    <row r="69" spans="1:5" x14ac:dyDescent="0.25">
      <c r="A69" s="3">
        <v>25</v>
      </c>
      <c r="B69" s="3" t="s">
        <v>402</v>
      </c>
      <c r="C69" s="3" t="s">
        <v>401</v>
      </c>
      <c r="D69" s="3" t="s">
        <v>397</v>
      </c>
    </row>
    <row r="70" spans="1:5" x14ac:dyDescent="0.25">
      <c r="A70" s="3">
        <v>25</v>
      </c>
      <c r="B70" s="3" t="s">
        <v>384</v>
      </c>
      <c r="C70" s="3" t="s">
        <v>385</v>
      </c>
      <c r="D70" s="3" t="s">
        <v>386</v>
      </c>
    </row>
    <row r="71" spans="1:5" x14ac:dyDescent="0.25">
      <c r="A71">
        <v>26</v>
      </c>
      <c r="E71" t="s">
        <v>410</v>
      </c>
    </row>
    <row r="72" spans="1:5" x14ac:dyDescent="0.25">
      <c r="A72" s="3">
        <v>26</v>
      </c>
      <c r="E72" s="3" t="s">
        <v>403</v>
      </c>
    </row>
    <row r="73" spans="1:5" x14ac:dyDescent="0.25">
      <c r="A73" s="3">
        <v>26</v>
      </c>
      <c r="E73" s="3" t="s">
        <v>404</v>
      </c>
    </row>
    <row r="74" spans="1:5" x14ac:dyDescent="0.25">
      <c r="A74" s="3">
        <v>26</v>
      </c>
      <c r="E74" s="3" t="s">
        <v>411</v>
      </c>
    </row>
    <row r="75" spans="1:5" x14ac:dyDescent="0.25">
      <c r="A75" s="3">
        <v>26</v>
      </c>
      <c r="B75" s="3" t="s">
        <v>413</v>
      </c>
      <c r="C75" s="3" t="s">
        <v>412</v>
      </c>
      <c r="D75" s="3" t="s">
        <v>414</v>
      </c>
    </row>
    <row r="76" spans="1:5" x14ac:dyDescent="0.25">
      <c r="A76" s="3">
        <v>26</v>
      </c>
      <c r="B76" s="3" t="s">
        <v>415</v>
      </c>
      <c r="C76" s="3" t="s">
        <v>401</v>
      </c>
      <c r="D76" s="3" t="s">
        <v>397</v>
      </c>
    </row>
    <row r="77" spans="1:5" x14ac:dyDescent="0.25">
      <c r="A77" s="3">
        <v>26</v>
      </c>
      <c r="E77" s="3" t="s">
        <v>405</v>
      </c>
    </row>
    <row r="78" spans="1:5" x14ac:dyDescent="0.25">
      <c r="A78" s="3">
        <v>26</v>
      </c>
      <c r="E78" s="3" t="s">
        <v>406</v>
      </c>
    </row>
    <row r="79" spans="1:5" x14ac:dyDescent="0.25">
      <c r="A79" s="3">
        <v>26</v>
      </c>
      <c r="E79" s="3" t="s">
        <v>407</v>
      </c>
    </row>
    <row r="80" spans="1:5" x14ac:dyDescent="0.25">
      <c r="A80" s="3">
        <v>26</v>
      </c>
      <c r="B80" s="3" t="s">
        <v>387</v>
      </c>
      <c r="C80" s="3" t="s">
        <v>369</v>
      </c>
      <c r="D80" s="3" t="s">
        <v>214</v>
      </c>
    </row>
    <row r="81" spans="1:5" x14ac:dyDescent="0.25">
      <c r="A81" s="3">
        <v>26</v>
      </c>
      <c r="B81" s="3" t="s">
        <v>417</v>
      </c>
      <c r="C81" s="3" t="s">
        <v>416</v>
      </c>
      <c r="D81" s="3" t="s">
        <v>416</v>
      </c>
    </row>
    <row r="82" spans="1:5" x14ac:dyDescent="0.25">
      <c r="A82" s="3">
        <v>26</v>
      </c>
      <c r="E82" s="3" t="s">
        <v>408</v>
      </c>
    </row>
    <row r="83" spans="1:5" x14ac:dyDescent="0.25">
      <c r="A83" s="3">
        <v>26</v>
      </c>
      <c r="E83" s="3" t="s">
        <v>409</v>
      </c>
    </row>
    <row r="84" spans="1:5" x14ac:dyDescent="0.25">
      <c r="A84">
        <v>27</v>
      </c>
      <c r="B84" t="s">
        <v>419</v>
      </c>
      <c r="C84" s="3" t="s">
        <v>418</v>
      </c>
      <c r="D84" s="3" t="s">
        <v>210</v>
      </c>
    </row>
    <row r="85" spans="1:5" x14ac:dyDescent="0.25">
      <c r="A85" s="3">
        <v>27</v>
      </c>
      <c r="E85" s="3" t="s">
        <v>230</v>
      </c>
    </row>
    <row r="86" spans="1:5" x14ac:dyDescent="0.25">
      <c r="A86" s="3">
        <v>27</v>
      </c>
      <c r="B86" s="3" t="s">
        <v>388</v>
      </c>
      <c r="C86" s="3" t="s">
        <v>389</v>
      </c>
      <c r="D86" s="3" t="s">
        <v>390</v>
      </c>
    </row>
    <row r="87" spans="1:5" x14ac:dyDescent="0.25">
      <c r="A87">
        <v>28</v>
      </c>
      <c r="B87" s="3" t="s">
        <v>377</v>
      </c>
      <c r="C87" s="3" t="s">
        <v>378</v>
      </c>
      <c r="D87" s="3" t="s">
        <v>379</v>
      </c>
    </row>
    <row r="88" spans="1:5" x14ac:dyDescent="0.25">
      <c r="A88">
        <v>28</v>
      </c>
      <c r="E88" s="3" t="s">
        <v>230</v>
      </c>
    </row>
    <row r="89" spans="1:5" x14ac:dyDescent="0.25">
      <c r="A89">
        <v>28</v>
      </c>
      <c r="E89" s="3" t="s">
        <v>420</v>
      </c>
    </row>
    <row r="90" spans="1:5" x14ac:dyDescent="0.25">
      <c r="A90">
        <v>29</v>
      </c>
      <c r="B90" s="3" t="s">
        <v>215</v>
      </c>
      <c r="C90" s="3" t="s">
        <v>216</v>
      </c>
      <c r="D90" s="3" t="s">
        <v>217</v>
      </c>
    </row>
    <row r="91" spans="1:5" x14ac:dyDescent="0.25">
      <c r="A91">
        <v>30</v>
      </c>
      <c r="B91" s="3" t="s">
        <v>374</v>
      </c>
      <c r="C91" s="3" t="s">
        <v>219</v>
      </c>
      <c r="D91" s="3" t="s">
        <v>375</v>
      </c>
    </row>
    <row r="92" spans="1:5" x14ac:dyDescent="0.25">
      <c r="A92">
        <v>31</v>
      </c>
      <c r="B92" s="3" t="s">
        <v>387</v>
      </c>
      <c r="C92" s="3" t="s">
        <v>369</v>
      </c>
      <c r="D92" s="3" t="s">
        <v>214</v>
      </c>
    </row>
    <row r="93" spans="1:5" x14ac:dyDescent="0.25">
      <c r="A93" s="3">
        <v>32</v>
      </c>
      <c r="B93" s="3" t="s">
        <v>387</v>
      </c>
      <c r="C93" s="3" t="s">
        <v>369</v>
      </c>
      <c r="D93" s="3" t="s">
        <v>214</v>
      </c>
    </row>
    <row r="94" spans="1:5" x14ac:dyDescent="0.25">
      <c r="A94" s="3">
        <v>33</v>
      </c>
      <c r="B94" t="s">
        <v>421</v>
      </c>
    </row>
    <row r="95" spans="1:5" x14ac:dyDescent="0.25">
      <c r="A95" s="3">
        <v>34</v>
      </c>
      <c r="E95" t="s">
        <v>422</v>
      </c>
    </row>
    <row r="96" spans="1:5" x14ac:dyDescent="0.25">
      <c r="A96" s="3">
        <v>35</v>
      </c>
      <c r="B96" t="s">
        <v>424</v>
      </c>
      <c r="C96" s="3" t="s">
        <v>412</v>
      </c>
      <c r="D96" s="3" t="s">
        <v>213</v>
      </c>
    </row>
    <row r="97" spans="1:5" x14ac:dyDescent="0.25">
      <c r="A97" s="3">
        <v>35</v>
      </c>
      <c r="E97" s="3" t="s">
        <v>380</v>
      </c>
    </row>
    <row r="98" spans="1:5" x14ac:dyDescent="0.25">
      <c r="A98" s="3">
        <v>35</v>
      </c>
      <c r="E98" s="3" t="s">
        <v>423</v>
      </c>
    </row>
    <row r="99" spans="1:5" x14ac:dyDescent="0.25">
      <c r="A99">
        <v>36</v>
      </c>
      <c r="E99" s="3" t="s">
        <v>422</v>
      </c>
    </row>
    <row r="100" spans="1:5" x14ac:dyDescent="0.25">
      <c r="A100">
        <v>37</v>
      </c>
      <c r="B100" t="s">
        <v>427</v>
      </c>
      <c r="C100" s="3" t="s">
        <v>426</v>
      </c>
      <c r="D100" s="3" t="s">
        <v>429</v>
      </c>
    </row>
    <row r="101" spans="1:5" x14ac:dyDescent="0.25">
      <c r="A101" s="3">
        <v>37</v>
      </c>
      <c r="B101" s="3" t="s">
        <v>430</v>
      </c>
      <c r="C101" s="3" t="s">
        <v>428</v>
      </c>
      <c r="D101" s="3" t="s">
        <v>431</v>
      </c>
    </row>
    <row r="102" spans="1:5" x14ac:dyDescent="0.25">
      <c r="A102" s="3">
        <v>37</v>
      </c>
      <c r="E102" s="3" t="s">
        <v>425</v>
      </c>
    </row>
    <row r="103" spans="1:5" x14ac:dyDescent="0.25">
      <c r="A103">
        <v>38</v>
      </c>
      <c r="E103" s="3" t="s">
        <v>394</v>
      </c>
    </row>
    <row r="104" spans="1:5" x14ac:dyDescent="0.25">
      <c r="A104" s="3">
        <v>38</v>
      </c>
      <c r="B104" s="3" t="s">
        <v>374</v>
      </c>
      <c r="C104" s="3" t="s">
        <v>219</v>
      </c>
      <c r="D104" s="3" t="s">
        <v>375</v>
      </c>
    </row>
    <row r="105" spans="1:5" x14ac:dyDescent="0.25">
      <c r="A105" s="3">
        <v>38</v>
      </c>
      <c r="E105" s="3" t="s">
        <v>230</v>
      </c>
    </row>
    <row r="106" spans="1:5" x14ac:dyDescent="0.25">
      <c r="A106">
        <v>39</v>
      </c>
      <c r="E106" t="s">
        <v>432</v>
      </c>
    </row>
    <row r="107" spans="1:5" x14ac:dyDescent="0.25">
      <c r="A107">
        <v>40</v>
      </c>
      <c r="B107" s="3" t="s">
        <v>424</v>
      </c>
      <c r="C107" s="3" t="s">
        <v>412</v>
      </c>
      <c r="D107" s="3" t="s">
        <v>213</v>
      </c>
    </row>
    <row r="108" spans="1:5" x14ac:dyDescent="0.25">
      <c r="A108">
        <v>40</v>
      </c>
      <c r="E108" s="3" t="s">
        <v>380</v>
      </c>
    </row>
    <row r="109" spans="1:5" x14ac:dyDescent="0.25">
      <c r="A109">
        <v>40</v>
      </c>
      <c r="B109" s="3" t="s">
        <v>215</v>
      </c>
      <c r="C109" s="3" t="s">
        <v>216</v>
      </c>
      <c r="D109" s="3" t="s">
        <v>217</v>
      </c>
    </row>
    <row r="110" spans="1:5" x14ac:dyDescent="0.25">
      <c r="A110">
        <v>41</v>
      </c>
      <c r="B110" s="3" t="s">
        <v>424</v>
      </c>
      <c r="C110" s="3" t="s">
        <v>412</v>
      </c>
      <c r="D110" s="3" t="s">
        <v>213</v>
      </c>
    </row>
    <row r="111" spans="1:5" x14ac:dyDescent="0.25">
      <c r="A111" s="3">
        <v>42</v>
      </c>
      <c r="E111" t="s">
        <v>433</v>
      </c>
    </row>
    <row r="112" spans="1:5" x14ac:dyDescent="0.25">
      <c r="A112" s="3">
        <v>42</v>
      </c>
      <c r="B112" s="3" t="s">
        <v>424</v>
      </c>
      <c r="C112" s="3" t="s">
        <v>412</v>
      </c>
      <c r="D112" s="3" t="s">
        <v>213</v>
      </c>
    </row>
    <row r="113" spans="1:5" x14ac:dyDescent="0.25">
      <c r="A113">
        <v>42</v>
      </c>
      <c r="B113" s="3" t="s">
        <v>215</v>
      </c>
      <c r="C113" s="3" t="s">
        <v>216</v>
      </c>
      <c r="D113" s="3" t="s">
        <v>217</v>
      </c>
    </row>
    <row r="114" spans="1:5" x14ac:dyDescent="0.25">
      <c r="A114">
        <v>43</v>
      </c>
      <c r="E114" s="3" t="s">
        <v>394</v>
      </c>
    </row>
    <row r="115" spans="1:5" x14ac:dyDescent="0.25">
      <c r="A115">
        <v>43</v>
      </c>
      <c r="E115" s="3" t="s">
        <v>434</v>
      </c>
    </row>
    <row r="116" spans="1:5" x14ac:dyDescent="0.25">
      <c r="A116">
        <v>43</v>
      </c>
      <c r="E116" s="3" t="s">
        <v>435</v>
      </c>
    </row>
    <row r="117" spans="1:5" x14ac:dyDescent="0.25">
      <c r="A117">
        <v>44</v>
      </c>
      <c r="B117" t="s">
        <v>437</v>
      </c>
      <c r="C117" s="3" t="s">
        <v>436</v>
      </c>
      <c r="D117" s="3" t="s">
        <v>438</v>
      </c>
    </row>
    <row r="118" spans="1:5" x14ac:dyDescent="0.25">
      <c r="A118">
        <v>45</v>
      </c>
      <c r="B118" t="s">
        <v>440</v>
      </c>
      <c r="C118" s="3" t="s">
        <v>439</v>
      </c>
      <c r="D118" s="3" t="s">
        <v>227</v>
      </c>
    </row>
    <row r="119" spans="1:5" x14ac:dyDescent="0.25">
      <c r="A119" s="3">
        <v>45</v>
      </c>
      <c r="E119" s="3" t="s">
        <v>380</v>
      </c>
    </row>
    <row r="120" spans="1:5" x14ac:dyDescent="0.25">
      <c r="A120" s="3">
        <v>45</v>
      </c>
      <c r="B120" s="3" t="s">
        <v>442</v>
      </c>
      <c r="C120" s="3" t="s">
        <v>441</v>
      </c>
      <c r="D120" s="3" t="s">
        <v>401</v>
      </c>
    </row>
    <row r="121" spans="1:5" x14ac:dyDescent="0.25">
      <c r="A121">
        <v>46</v>
      </c>
      <c r="B121" t="s">
        <v>444</v>
      </c>
      <c r="C121" s="3" t="s">
        <v>443</v>
      </c>
      <c r="D121" s="3" t="s">
        <v>445</v>
      </c>
    </row>
    <row r="122" spans="1:5" x14ac:dyDescent="0.25">
      <c r="A122">
        <v>46</v>
      </c>
      <c r="B122" s="3" t="s">
        <v>446</v>
      </c>
      <c r="C122" s="3" t="s">
        <v>439</v>
      </c>
      <c r="D122" s="3" t="s">
        <v>227</v>
      </c>
    </row>
    <row r="123" spans="1:5" x14ac:dyDescent="0.25">
      <c r="A123">
        <v>46</v>
      </c>
      <c r="E123" s="3" t="s">
        <v>366</v>
      </c>
    </row>
    <row r="124" spans="1:5" x14ac:dyDescent="0.25">
      <c r="A124">
        <v>47</v>
      </c>
      <c r="B124" t="s">
        <v>447</v>
      </c>
      <c r="C124" s="3" t="s">
        <v>418</v>
      </c>
      <c r="D124" s="3" t="s">
        <v>210</v>
      </c>
    </row>
    <row r="125" spans="1:5" x14ac:dyDescent="0.25">
      <c r="A125">
        <v>47</v>
      </c>
      <c r="B125" s="3" t="s">
        <v>424</v>
      </c>
      <c r="C125" s="3" t="s">
        <v>412</v>
      </c>
      <c r="D125" s="3" t="s">
        <v>213</v>
      </c>
    </row>
    <row r="126" spans="1:5" x14ac:dyDescent="0.25">
      <c r="A126">
        <v>47</v>
      </c>
      <c r="E126" s="3" t="s">
        <v>449</v>
      </c>
    </row>
    <row r="127" spans="1:5" x14ac:dyDescent="0.25">
      <c r="A127">
        <v>48</v>
      </c>
      <c r="B127" s="3" t="s">
        <v>440</v>
      </c>
      <c r="C127" s="3" t="s">
        <v>439</v>
      </c>
      <c r="D127" s="3" t="s">
        <v>227</v>
      </c>
    </row>
    <row r="128" spans="1:5" x14ac:dyDescent="0.25">
      <c r="A128" s="3">
        <v>48</v>
      </c>
      <c r="B128" s="3" t="s">
        <v>388</v>
      </c>
      <c r="C128" s="3" t="s">
        <v>389</v>
      </c>
      <c r="D128" s="3" t="s">
        <v>390</v>
      </c>
    </row>
    <row r="129" spans="1:5" x14ac:dyDescent="0.25">
      <c r="A129" s="3">
        <v>48</v>
      </c>
      <c r="E129" s="3" t="s">
        <v>449</v>
      </c>
    </row>
    <row r="130" spans="1:5" x14ac:dyDescent="0.25">
      <c r="A130">
        <v>49</v>
      </c>
      <c r="E130" s="3" t="s">
        <v>380</v>
      </c>
    </row>
    <row r="131" spans="1:5" x14ac:dyDescent="0.25">
      <c r="A131">
        <v>49</v>
      </c>
      <c r="B131" s="3" t="s">
        <v>388</v>
      </c>
      <c r="C131" s="3" t="s">
        <v>389</v>
      </c>
      <c r="D131" s="3" t="s">
        <v>390</v>
      </c>
    </row>
    <row r="132" spans="1:5" x14ac:dyDescent="0.25">
      <c r="A132">
        <v>49</v>
      </c>
      <c r="E132" s="3" t="s">
        <v>230</v>
      </c>
    </row>
    <row r="133" spans="1:5" x14ac:dyDescent="0.25">
      <c r="A133">
        <v>50</v>
      </c>
      <c r="E133" t="s">
        <v>448</v>
      </c>
    </row>
    <row r="134" spans="1:5" x14ac:dyDescent="0.25">
      <c r="A134" s="3">
        <v>50</v>
      </c>
      <c r="B134" s="3" t="s">
        <v>440</v>
      </c>
      <c r="C134" s="3" t="s">
        <v>439</v>
      </c>
      <c r="D134" s="3" t="s">
        <v>227</v>
      </c>
    </row>
    <row r="135" spans="1:5" x14ac:dyDescent="0.25">
      <c r="A135" s="3">
        <v>50</v>
      </c>
      <c r="E135" s="3" t="s">
        <v>423</v>
      </c>
    </row>
    <row r="136" spans="1:5" x14ac:dyDescent="0.25">
      <c r="A136">
        <v>51</v>
      </c>
      <c r="B136" s="3" t="s">
        <v>447</v>
      </c>
      <c r="C136" s="3" t="s">
        <v>418</v>
      </c>
      <c r="D136" s="3" t="s">
        <v>210</v>
      </c>
    </row>
    <row r="137" spans="1:5" x14ac:dyDescent="0.25">
      <c r="A137">
        <v>51</v>
      </c>
      <c r="B137" s="3" t="s">
        <v>440</v>
      </c>
      <c r="C137" s="3" t="s">
        <v>439</v>
      </c>
      <c r="D137" s="3" t="s">
        <v>227</v>
      </c>
    </row>
    <row r="138" spans="1:5" x14ac:dyDescent="0.25">
      <c r="A138">
        <v>51</v>
      </c>
      <c r="E138" s="3" t="s">
        <v>230</v>
      </c>
    </row>
    <row r="139" spans="1:5" x14ac:dyDescent="0.25">
      <c r="A139">
        <v>52</v>
      </c>
      <c r="E139" s="3" t="s">
        <v>380</v>
      </c>
    </row>
    <row r="140" spans="1:5" x14ac:dyDescent="0.25">
      <c r="A140" s="3">
        <v>52</v>
      </c>
      <c r="B140" s="3" t="s">
        <v>424</v>
      </c>
      <c r="C140" s="3" t="s">
        <v>412</v>
      </c>
      <c r="D140" s="3" t="s">
        <v>213</v>
      </c>
    </row>
    <row r="141" spans="1:5" x14ac:dyDescent="0.25">
      <c r="A141" s="3">
        <v>52</v>
      </c>
      <c r="B141" s="3" t="s">
        <v>440</v>
      </c>
      <c r="C141" s="3" t="s">
        <v>439</v>
      </c>
      <c r="D141" s="3" t="s">
        <v>227</v>
      </c>
    </row>
    <row r="142" spans="1:5" x14ac:dyDescent="0.25">
      <c r="A142">
        <v>53</v>
      </c>
      <c r="E142" s="3" t="s">
        <v>434</v>
      </c>
    </row>
    <row r="143" spans="1:5" x14ac:dyDescent="0.25">
      <c r="A143" s="3">
        <v>53</v>
      </c>
      <c r="B143" s="3" t="s">
        <v>442</v>
      </c>
      <c r="C143" s="3" t="s">
        <v>441</v>
      </c>
      <c r="D143" s="3" t="s">
        <v>401</v>
      </c>
    </row>
    <row r="144" spans="1:5" x14ac:dyDescent="0.25">
      <c r="A144" s="3">
        <v>53</v>
      </c>
      <c r="E144" s="3" t="s">
        <v>435</v>
      </c>
    </row>
    <row r="145" spans="1:5" x14ac:dyDescent="0.25">
      <c r="A145">
        <v>54</v>
      </c>
      <c r="B145" s="3" t="s">
        <v>447</v>
      </c>
      <c r="C145" s="3" t="s">
        <v>418</v>
      </c>
      <c r="D145" s="3" t="s">
        <v>210</v>
      </c>
    </row>
    <row r="146" spans="1:5" x14ac:dyDescent="0.25">
      <c r="A146" s="3">
        <v>54</v>
      </c>
      <c r="B146" s="3" t="s">
        <v>424</v>
      </c>
      <c r="C146" s="3" t="s">
        <v>412</v>
      </c>
      <c r="D146" s="3" t="s">
        <v>213</v>
      </c>
    </row>
    <row r="147" spans="1:5" x14ac:dyDescent="0.25">
      <c r="A147" s="3">
        <v>54</v>
      </c>
      <c r="E147" s="3" t="s">
        <v>449</v>
      </c>
    </row>
    <row r="148" spans="1:5" x14ac:dyDescent="0.25">
      <c r="A148">
        <v>55</v>
      </c>
      <c r="E148" s="3" t="s">
        <v>434</v>
      </c>
    </row>
    <row r="149" spans="1:5" x14ac:dyDescent="0.25">
      <c r="A149" s="3">
        <v>55</v>
      </c>
      <c r="E149" s="3" t="s">
        <v>394</v>
      </c>
    </row>
    <row r="150" spans="1:5" x14ac:dyDescent="0.25">
      <c r="A150" s="3">
        <v>55</v>
      </c>
      <c r="E150" s="3" t="s">
        <v>435</v>
      </c>
    </row>
    <row r="151" spans="1:5" x14ac:dyDescent="0.25">
      <c r="A151">
        <v>56</v>
      </c>
      <c r="B151" s="3" t="s">
        <v>388</v>
      </c>
      <c r="C151" s="3" t="s">
        <v>389</v>
      </c>
      <c r="D151" s="3" t="s">
        <v>390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0" workbookViewId="0">
      <selection activeCell="G66" sqref="G6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12.140625" bestFit="1" customWidth="1"/>
    <col min="4" max="4" width="17" bestFit="1" customWidth="1"/>
    <col min="5" max="5" width="19.140625" bestFit="1" customWidth="1"/>
    <col min="6" max="6" width="30.710937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121</v>
      </c>
      <c r="B3" s="1" t="s">
        <v>131</v>
      </c>
      <c r="C3" s="1" t="s">
        <v>122</v>
      </c>
      <c r="D3" s="1" t="s">
        <v>123</v>
      </c>
      <c r="E3" s="1" t="s">
        <v>132</v>
      </c>
      <c r="F3" s="1" t="s">
        <v>125</v>
      </c>
    </row>
    <row r="4" spans="1:6" x14ac:dyDescent="0.25">
      <c r="A4">
        <v>1</v>
      </c>
      <c r="B4" s="5" t="s">
        <v>290</v>
      </c>
      <c r="F4" t="s">
        <v>207</v>
      </c>
    </row>
    <row r="5" spans="1:6" x14ac:dyDescent="0.25">
      <c r="A5" s="3">
        <v>2</v>
      </c>
      <c r="B5" s="5" t="s">
        <v>197</v>
      </c>
      <c r="C5" t="s">
        <v>212</v>
      </c>
      <c r="D5" t="s">
        <v>232</v>
      </c>
      <c r="E5" t="s">
        <v>233</v>
      </c>
    </row>
    <row r="6" spans="1:6" x14ac:dyDescent="0.25">
      <c r="A6" s="3">
        <v>3</v>
      </c>
      <c r="B6" s="5" t="s">
        <v>198</v>
      </c>
      <c r="C6" t="s">
        <v>212</v>
      </c>
      <c r="D6" t="s">
        <v>232</v>
      </c>
      <c r="E6" t="s">
        <v>233</v>
      </c>
    </row>
    <row r="7" spans="1:6" x14ac:dyDescent="0.25">
      <c r="A7" s="3">
        <v>4</v>
      </c>
      <c r="B7" s="5" t="s">
        <v>199</v>
      </c>
      <c r="F7" t="s">
        <v>230</v>
      </c>
    </row>
    <row r="8" spans="1:6" x14ac:dyDescent="0.25">
      <c r="A8" s="3">
        <v>5</v>
      </c>
      <c r="B8" s="5" t="s">
        <v>200</v>
      </c>
      <c r="F8" t="s">
        <v>231</v>
      </c>
    </row>
    <row r="9" spans="1:6" x14ac:dyDescent="0.25">
      <c r="A9" s="3">
        <v>6</v>
      </c>
      <c r="B9" s="5">
        <v>42156</v>
      </c>
      <c r="C9" t="s">
        <v>218</v>
      </c>
      <c r="D9" t="s">
        <v>219</v>
      </c>
      <c r="E9" t="s">
        <v>375</v>
      </c>
    </row>
    <row r="10" spans="1:6" x14ac:dyDescent="0.25">
      <c r="A10" s="3">
        <v>7</v>
      </c>
      <c r="B10" s="5">
        <v>42163</v>
      </c>
      <c r="C10" t="s">
        <v>212</v>
      </c>
      <c r="D10" t="s">
        <v>232</v>
      </c>
      <c r="E10" t="s">
        <v>233</v>
      </c>
    </row>
    <row r="11" spans="1:6" x14ac:dyDescent="0.25">
      <c r="A11" s="3">
        <v>8</v>
      </c>
      <c r="B11" s="5">
        <v>42177</v>
      </c>
      <c r="C11" t="s">
        <v>367</v>
      </c>
      <c r="D11" t="s">
        <v>223</v>
      </c>
      <c r="E11" t="s">
        <v>368</v>
      </c>
    </row>
    <row r="12" spans="1:6" x14ac:dyDescent="0.25">
      <c r="A12" s="3">
        <v>9</v>
      </c>
      <c r="B12" s="5">
        <v>42180</v>
      </c>
      <c r="C12" t="s">
        <v>225</v>
      </c>
      <c r="D12" t="s">
        <v>226</v>
      </c>
      <c r="E12" t="s">
        <v>227</v>
      </c>
    </row>
    <row r="13" spans="1:6" x14ac:dyDescent="0.25">
      <c r="A13" s="3">
        <v>10</v>
      </c>
      <c r="B13" s="5">
        <v>42180</v>
      </c>
      <c r="C13" t="s">
        <v>225</v>
      </c>
      <c r="D13" t="s">
        <v>226</v>
      </c>
      <c r="E13" t="s">
        <v>227</v>
      </c>
    </row>
    <row r="14" spans="1:6" x14ac:dyDescent="0.25">
      <c r="A14" s="3">
        <v>11</v>
      </c>
      <c r="B14" s="5">
        <v>42143</v>
      </c>
      <c r="C14" t="s">
        <v>387</v>
      </c>
      <c r="D14" t="s">
        <v>369</v>
      </c>
      <c r="E14" t="s">
        <v>214</v>
      </c>
    </row>
    <row r="15" spans="1:6" x14ac:dyDescent="0.25">
      <c r="A15" s="3">
        <v>12</v>
      </c>
      <c r="B15" s="5">
        <v>42143</v>
      </c>
      <c r="C15" t="s">
        <v>387</v>
      </c>
      <c r="D15" t="s">
        <v>369</v>
      </c>
      <c r="E15" t="s">
        <v>214</v>
      </c>
    </row>
    <row r="16" spans="1:6" x14ac:dyDescent="0.25">
      <c r="A16" s="3">
        <v>13</v>
      </c>
      <c r="B16" s="5">
        <v>42191</v>
      </c>
      <c r="F16" t="s">
        <v>450</v>
      </c>
    </row>
    <row r="17" spans="1:6" x14ac:dyDescent="0.25">
      <c r="A17" s="3">
        <v>14</v>
      </c>
      <c r="B17" s="5">
        <v>42191</v>
      </c>
      <c r="F17" t="s">
        <v>450</v>
      </c>
    </row>
    <row r="18" spans="1:6" x14ac:dyDescent="0.25">
      <c r="A18" s="3">
        <v>15</v>
      </c>
      <c r="B18" s="5">
        <v>42139</v>
      </c>
      <c r="C18" t="s">
        <v>451</v>
      </c>
    </row>
    <row r="19" spans="1:6" x14ac:dyDescent="0.25">
      <c r="A19" s="3">
        <v>16</v>
      </c>
      <c r="B19" s="5">
        <v>42198</v>
      </c>
      <c r="C19" t="s">
        <v>452</v>
      </c>
    </row>
    <row r="20" spans="1:6" x14ac:dyDescent="0.25">
      <c r="A20" s="3">
        <v>17</v>
      </c>
      <c r="B20" s="5">
        <v>42170</v>
      </c>
      <c r="F20" t="s">
        <v>453</v>
      </c>
    </row>
    <row r="21" spans="1:6" x14ac:dyDescent="0.25">
      <c r="A21" s="3">
        <v>18</v>
      </c>
      <c r="B21" s="5">
        <v>42215</v>
      </c>
      <c r="C21" t="s">
        <v>387</v>
      </c>
      <c r="D21" t="s">
        <v>369</v>
      </c>
      <c r="E21" t="s">
        <v>214</v>
      </c>
    </row>
    <row r="22" spans="1:6" x14ac:dyDescent="0.25">
      <c r="A22" s="3">
        <v>19</v>
      </c>
      <c r="B22" s="5">
        <v>42215</v>
      </c>
      <c r="C22" t="s">
        <v>388</v>
      </c>
      <c r="D22" t="s">
        <v>389</v>
      </c>
      <c r="E22" t="s">
        <v>390</v>
      </c>
    </row>
    <row r="23" spans="1:6" x14ac:dyDescent="0.25">
      <c r="A23" s="3">
        <v>20</v>
      </c>
      <c r="B23" s="5">
        <v>42226</v>
      </c>
      <c r="F23" t="s">
        <v>454</v>
      </c>
    </row>
    <row r="24" spans="1:6" x14ac:dyDescent="0.25">
      <c r="A24" s="3">
        <v>21</v>
      </c>
      <c r="B24" s="5">
        <v>42226</v>
      </c>
      <c r="C24" t="s">
        <v>218</v>
      </c>
      <c r="D24" t="s">
        <v>219</v>
      </c>
      <c r="E24" t="s">
        <v>375</v>
      </c>
    </row>
    <row r="25" spans="1:6" x14ac:dyDescent="0.25">
      <c r="A25" s="3">
        <v>22</v>
      </c>
      <c r="B25" s="5">
        <v>42226</v>
      </c>
      <c r="C25" t="s">
        <v>396</v>
      </c>
      <c r="D25" t="s">
        <v>395</v>
      </c>
      <c r="E25" t="s">
        <v>397</v>
      </c>
    </row>
    <row r="26" spans="1:6" x14ac:dyDescent="0.25">
      <c r="A26" s="3">
        <v>23</v>
      </c>
      <c r="B26" s="5">
        <v>42226</v>
      </c>
      <c r="C26" t="s">
        <v>396</v>
      </c>
      <c r="D26" t="s">
        <v>395</v>
      </c>
      <c r="E26" t="s">
        <v>397</v>
      </c>
    </row>
    <row r="27" spans="1:6" x14ac:dyDescent="0.25">
      <c r="A27" s="3">
        <v>24</v>
      </c>
      <c r="B27" s="5">
        <v>42244</v>
      </c>
      <c r="C27" t="s">
        <v>212</v>
      </c>
      <c r="D27" t="s">
        <v>232</v>
      </c>
      <c r="E27" t="s">
        <v>233</v>
      </c>
    </row>
    <row r="28" spans="1:6" x14ac:dyDescent="0.25">
      <c r="A28" s="3">
        <v>25</v>
      </c>
      <c r="B28" s="5">
        <v>42234</v>
      </c>
      <c r="C28" t="s">
        <v>387</v>
      </c>
      <c r="D28" t="s">
        <v>369</v>
      </c>
      <c r="E28" t="s">
        <v>214</v>
      </c>
    </row>
    <row r="29" spans="1:6" x14ac:dyDescent="0.25">
      <c r="A29" s="3">
        <v>26</v>
      </c>
      <c r="B29" s="5">
        <v>42257</v>
      </c>
      <c r="F29" t="s">
        <v>455</v>
      </c>
    </row>
    <row r="30" spans="1:6" x14ac:dyDescent="0.25">
      <c r="A30" s="3">
        <v>27</v>
      </c>
      <c r="B30" s="5">
        <v>42258</v>
      </c>
      <c r="F30" t="s">
        <v>456</v>
      </c>
    </row>
    <row r="31" spans="1:6" x14ac:dyDescent="0.25">
      <c r="A31" s="3">
        <v>28</v>
      </c>
      <c r="B31" s="5">
        <v>42262</v>
      </c>
      <c r="F31" t="s">
        <v>457</v>
      </c>
    </row>
    <row r="32" spans="1:6" x14ac:dyDescent="0.25">
      <c r="A32" s="3">
        <v>29</v>
      </c>
      <c r="B32" s="5">
        <v>42262</v>
      </c>
      <c r="C32" t="s">
        <v>215</v>
      </c>
      <c r="D32" t="s">
        <v>216</v>
      </c>
      <c r="E32" t="s">
        <v>217</v>
      </c>
    </row>
    <row r="33" spans="1:6" x14ac:dyDescent="0.25">
      <c r="A33" s="3">
        <v>30</v>
      </c>
      <c r="B33" s="5">
        <v>42262</v>
      </c>
      <c r="C33" t="s">
        <v>218</v>
      </c>
      <c r="D33" t="s">
        <v>219</v>
      </c>
      <c r="E33" t="s">
        <v>375</v>
      </c>
    </row>
    <row r="34" spans="1:6" x14ac:dyDescent="0.25">
      <c r="A34" s="3">
        <v>31</v>
      </c>
      <c r="B34" s="5">
        <v>42275</v>
      </c>
      <c r="C34" t="s">
        <v>387</v>
      </c>
      <c r="D34" t="s">
        <v>369</v>
      </c>
      <c r="E34" t="s">
        <v>214</v>
      </c>
    </row>
    <row r="35" spans="1:6" x14ac:dyDescent="0.25">
      <c r="A35" s="3">
        <v>32</v>
      </c>
      <c r="B35" s="5">
        <v>42275</v>
      </c>
      <c r="C35" t="s">
        <v>387</v>
      </c>
      <c r="D35" t="s">
        <v>369</v>
      </c>
      <c r="E35" t="s">
        <v>214</v>
      </c>
    </row>
    <row r="36" spans="1:6" x14ac:dyDescent="0.25">
      <c r="A36" s="3">
        <v>33</v>
      </c>
      <c r="B36" s="5">
        <v>42283</v>
      </c>
      <c r="C36" t="s">
        <v>400</v>
      </c>
      <c r="D36" t="s">
        <v>398</v>
      </c>
      <c r="E36" t="s">
        <v>399</v>
      </c>
    </row>
    <row r="37" spans="1:6" x14ac:dyDescent="0.25">
      <c r="A37" s="3">
        <v>34</v>
      </c>
      <c r="B37" s="5">
        <v>42283</v>
      </c>
      <c r="F37" t="s">
        <v>458</v>
      </c>
    </row>
    <row r="38" spans="1:6" x14ac:dyDescent="0.25">
      <c r="A38" s="3">
        <v>35</v>
      </c>
      <c r="B38" s="5">
        <v>42283</v>
      </c>
      <c r="F38" t="s">
        <v>464</v>
      </c>
    </row>
    <row r="39" spans="1:6" x14ac:dyDescent="0.25">
      <c r="A39" s="3">
        <v>36</v>
      </c>
      <c r="B39" s="5">
        <v>42283</v>
      </c>
      <c r="F39" t="s">
        <v>459</v>
      </c>
    </row>
    <row r="40" spans="1:6" x14ac:dyDescent="0.25">
      <c r="A40" s="3">
        <v>37</v>
      </c>
      <c r="B40" s="5">
        <v>42338</v>
      </c>
      <c r="C40" t="s">
        <v>427</v>
      </c>
      <c r="D40" t="s">
        <v>465</v>
      </c>
      <c r="E40" t="s">
        <v>429</v>
      </c>
    </row>
    <row r="41" spans="1:6" x14ac:dyDescent="0.25">
      <c r="A41" s="3">
        <v>38</v>
      </c>
      <c r="B41" s="5">
        <v>42303</v>
      </c>
      <c r="F41" t="s">
        <v>454</v>
      </c>
    </row>
    <row r="42" spans="1:6" x14ac:dyDescent="0.25">
      <c r="A42" s="3">
        <v>39</v>
      </c>
      <c r="B42" s="5">
        <v>42303</v>
      </c>
      <c r="F42" t="s">
        <v>460</v>
      </c>
    </row>
    <row r="43" spans="1:6" x14ac:dyDescent="0.25">
      <c r="A43" s="3">
        <v>40</v>
      </c>
      <c r="B43" s="5">
        <v>42303</v>
      </c>
      <c r="C43" t="s">
        <v>212</v>
      </c>
      <c r="D43" t="s">
        <v>232</v>
      </c>
      <c r="E43" t="s">
        <v>233</v>
      </c>
    </row>
    <row r="44" spans="1:6" x14ac:dyDescent="0.25">
      <c r="A44" s="3">
        <v>41</v>
      </c>
      <c r="B44" s="5">
        <v>42303</v>
      </c>
      <c r="C44" t="s">
        <v>212</v>
      </c>
      <c r="D44" t="s">
        <v>232</v>
      </c>
      <c r="E44" t="s">
        <v>233</v>
      </c>
    </row>
    <row r="45" spans="1:6" x14ac:dyDescent="0.25">
      <c r="A45" s="3">
        <v>42</v>
      </c>
      <c r="B45" s="5">
        <v>42303</v>
      </c>
      <c r="F45" t="s">
        <v>460</v>
      </c>
    </row>
    <row r="46" spans="1:6" x14ac:dyDescent="0.25">
      <c r="A46" s="3">
        <v>43</v>
      </c>
      <c r="B46" s="5">
        <v>42312</v>
      </c>
      <c r="F46" t="s">
        <v>461</v>
      </c>
    </row>
    <row r="47" spans="1:6" x14ac:dyDescent="0.25">
      <c r="A47" s="3">
        <v>44</v>
      </c>
      <c r="B47" s="5">
        <v>42312</v>
      </c>
      <c r="C47" t="s">
        <v>437</v>
      </c>
      <c r="D47" t="s">
        <v>466</v>
      </c>
      <c r="E47" t="s">
        <v>438</v>
      </c>
    </row>
    <row r="48" spans="1:6" x14ac:dyDescent="0.25">
      <c r="A48" s="3">
        <v>45</v>
      </c>
      <c r="B48" s="5">
        <v>42312</v>
      </c>
      <c r="C48" t="s">
        <v>467</v>
      </c>
      <c r="D48" t="s">
        <v>468</v>
      </c>
      <c r="E48" t="s">
        <v>401</v>
      </c>
    </row>
    <row r="49" spans="1:6" x14ac:dyDescent="0.25">
      <c r="A49" s="3">
        <v>46</v>
      </c>
      <c r="B49" s="5">
        <v>42334</v>
      </c>
      <c r="C49" t="s">
        <v>367</v>
      </c>
      <c r="D49" t="s">
        <v>223</v>
      </c>
      <c r="E49" t="s">
        <v>368</v>
      </c>
    </row>
    <row r="50" spans="1:6" x14ac:dyDescent="0.25">
      <c r="A50" s="3">
        <v>47</v>
      </c>
      <c r="B50" s="5">
        <v>42334</v>
      </c>
      <c r="C50" t="s">
        <v>212</v>
      </c>
      <c r="D50" t="s">
        <v>232</v>
      </c>
      <c r="E50" t="s">
        <v>233</v>
      </c>
    </row>
    <row r="51" spans="1:6" x14ac:dyDescent="0.25">
      <c r="A51" s="3">
        <v>48</v>
      </c>
      <c r="B51" s="5">
        <v>42334</v>
      </c>
      <c r="C51" t="s">
        <v>225</v>
      </c>
      <c r="D51" t="s">
        <v>226</v>
      </c>
      <c r="E51" t="s">
        <v>227</v>
      </c>
    </row>
    <row r="52" spans="1:6" x14ac:dyDescent="0.25">
      <c r="A52" s="3">
        <v>49</v>
      </c>
      <c r="B52" s="5">
        <v>42334</v>
      </c>
      <c r="C52" t="s">
        <v>388</v>
      </c>
      <c r="D52" t="s">
        <v>389</v>
      </c>
      <c r="E52" t="s">
        <v>390</v>
      </c>
    </row>
    <row r="53" spans="1:6" x14ac:dyDescent="0.25">
      <c r="A53" s="3">
        <v>50</v>
      </c>
      <c r="B53" s="5">
        <v>42338</v>
      </c>
      <c r="F53" t="s">
        <v>450</v>
      </c>
    </row>
    <row r="54" spans="1:6" x14ac:dyDescent="0.25">
      <c r="A54" s="3">
        <v>51</v>
      </c>
      <c r="B54" s="5">
        <v>42338</v>
      </c>
      <c r="F54" t="s">
        <v>456</v>
      </c>
    </row>
    <row r="55" spans="1:6" x14ac:dyDescent="0.25">
      <c r="A55" s="3">
        <v>52</v>
      </c>
      <c r="B55" s="5">
        <v>42338</v>
      </c>
      <c r="F55" t="s">
        <v>453</v>
      </c>
    </row>
    <row r="56" spans="1:6" x14ac:dyDescent="0.25">
      <c r="A56" s="3">
        <v>53</v>
      </c>
      <c r="B56" s="5">
        <v>42338</v>
      </c>
      <c r="F56" t="s">
        <v>462</v>
      </c>
    </row>
    <row r="57" spans="1:6" x14ac:dyDescent="0.25">
      <c r="A57" s="3">
        <v>54</v>
      </c>
      <c r="B57" s="5">
        <v>42338</v>
      </c>
      <c r="C57" t="s">
        <v>212</v>
      </c>
      <c r="D57" t="s">
        <v>232</v>
      </c>
      <c r="E57" t="s">
        <v>233</v>
      </c>
    </row>
    <row r="58" spans="1:6" x14ac:dyDescent="0.25">
      <c r="A58" s="3">
        <v>55</v>
      </c>
      <c r="B58" s="5">
        <v>42338</v>
      </c>
      <c r="F58" t="s">
        <v>463</v>
      </c>
    </row>
    <row r="59" spans="1:6" x14ac:dyDescent="0.25">
      <c r="A59" s="3">
        <v>56</v>
      </c>
      <c r="B59" s="5">
        <v>42338</v>
      </c>
      <c r="C59" t="s">
        <v>388</v>
      </c>
      <c r="D59" t="s">
        <v>389</v>
      </c>
      <c r="E59" t="s">
        <v>390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B6" sqref="B6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33.5703125" bestFit="1" customWidth="1"/>
    <col min="4" max="4" width="38.42578125" bestFit="1" customWidth="1"/>
    <col min="5" max="5" width="40.5703125" bestFit="1" customWidth="1"/>
    <col min="6" max="6" width="53.5703125" bestFit="1" customWidth="1"/>
  </cols>
  <sheetData>
    <row r="1" spans="1:6" hidden="1" x14ac:dyDescent="0.25">
      <c r="B1" t="s">
        <v>10</v>
      </c>
      <c r="C1" t="s">
        <v>8</v>
      </c>
      <c r="D1" t="s">
        <v>8</v>
      </c>
      <c r="E1" t="s">
        <v>8</v>
      </c>
      <c r="F1" t="s">
        <v>11</v>
      </c>
    </row>
    <row r="2" spans="1:6" hidden="1" x14ac:dyDescent="0.25">
      <c r="B2" t="s">
        <v>133</v>
      </c>
      <c r="C2" t="s">
        <v>134</v>
      </c>
      <c r="D2" t="s">
        <v>135</v>
      </c>
      <c r="E2" t="s">
        <v>136</v>
      </c>
      <c r="F2" t="s">
        <v>137</v>
      </c>
    </row>
    <row r="3" spans="1:6" ht="30" x14ac:dyDescent="0.25">
      <c r="A3" s="1" t="s">
        <v>121</v>
      </c>
      <c r="B3" s="1" t="s">
        <v>131</v>
      </c>
      <c r="C3" s="1" t="s">
        <v>138</v>
      </c>
      <c r="D3" s="1" t="s">
        <v>139</v>
      </c>
      <c r="E3" s="1" t="s">
        <v>140</v>
      </c>
      <c r="F3" s="1" t="s">
        <v>141</v>
      </c>
    </row>
    <row r="4" spans="1:6" x14ac:dyDescent="0.25">
      <c r="A4">
        <v>1</v>
      </c>
      <c r="B4" s="4">
        <v>42052</v>
      </c>
      <c r="C4" t="s">
        <v>469</v>
      </c>
      <c r="D4" t="s">
        <v>470</v>
      </c>
      <c r="E4" t="s">
        <v>471</v>
      </c>
      <c r="F4" t="s">
        <v>472</v>
      </c>
    </row>
    <row r="5" spans="1:6" x14ac:dyDescent="0.25">
      <c r="A5" s="3">
        <v>2</v>
      </c>
      <c r="B5" s="4">
        <v>42066</v>
      </c>
      <c r="C5" s="3" t="s">
        <v>469</v>
      </c>
      <c r="D5" s="3" t="s">
        <v>470</v>
      </c>
      <c r="E5" s="3" t="s">
        <v>471</v>
      </c>
      <c r="F5" s="3" t="s">
        <v>472</v>
      </c>
    </row>
    <row r="6" spans="1:6" x14ac:dyDescent="0.25">
      <c r="A6" s="3">
        <v>3</v>
      </c>
      <c r="B6" s="4">
        <v>42104</v>
      </c>
      <c r="C6" s="3" t="s">
        <v>469</v>
      </c>
      <c r="D6" s="3" t="s">
        <v>470</v>
      </c>
      <c r="E6" s="3" t="s">
        <v>471</v>
      </c>
      <c r="F6" s="3" t="s">
        <v>472</v>
      </c>
    </row>
    <row r="7" spans="1:6" x14ac:dyDescent="0.25">
      <c r="A7" s="3">
        <v>4</v>
      </c>
      <c r="B7" s="4">
        <v>42121</v>
      </c>
      <c r="C7" s="3" t="s">
        <v>469</v>
      </c>
      <c r="D7" s="3" t="s">
        <v>470</v>
      </c>
      <c r="E7" s="3" t="s">
        <v>471</v>
      </c>
      <c r="F7" s="3" t="s">
        <v>472</v>
      </c>
    </row>
    <row r="8" spans="1:6" x14ac:dyDescent="0.25">
      <c r="A8" s="3">
        <v>5</v>
      </c>
      <c r="B8" s="4">
        <v>42132</v>
      </c>
      <c r="C8" s="3" t="s">
        <v>469</v>
      </c>
      <c r="D8" s="3" t="s">
        <v>470</v>
      </c>
      <c r="E8" s="3" t="s">
        <v>471</v>
      </c>
      <c r="F8" s="3" t="s">
        <v>472</v>
      </c>
    </row>
    <row r="9" spans="1:6" x14ac:dyDescent="0.25">
      <c r="A9" s="3">
        <v>6</v>
      </c>
      <c r="B9" s="4">
        <v>42156</v>
      </c>
      <c r="C9" s="3" t="s">
        <v>469</v>
      </c>
      <c r="D9" s="3" t="s">
        <v>470</v>
      </c>
      <c r="E9" s="3" t="s">
        <v>471</v>
      </c>
      <c r="F9" s="3" t="s">
        <v>472</v>
      </c>
    </row>
    <row r="10" spans="1:6" x14ac:dyDescent="0.25">
      <c r="A10" s="3">
        <v>7</v>
      </c>
      <c r="B10" s="4">
        <v>42163</v>
      </c>
      <c r="C10" s="3" t="s">
        <v>469</v>
      </c>
      <c r="D10" s="3" t="s">
        <v>470</v>
      </c>
      <c r="E10" s="3" t="s">
        <v>471</v>
      </c>
      <c r="F10" s="3" t="s">
        <v>472</v>
      </c>
    </row>
    <row r="11" spans="1:6" x14ac:dyDescent="0.25">
      <c r="A11" s="3">
        <v>8</v>
      </c>
      <c r="B11" s="4">
        <v>42177</v>
      </c>
      <c r="C11" s="3" t="s">
        <v>469</v>
      </c>
      <c r="D11" s="3" t="s">
        <v>470</v>
      </c>
      <c r="E11" s="3" t="s">
        <v>471</v>
      </c>
      <c r="F11" s="3" t="s">
        <v>472</v>
      </c>
    </row>
    <row r="12" spans="1:6" x14ac:dyDescent="0.25">
      <c r="A12" s="3">
        <v>9</v>
      </c>
      <c r="B12" s="4">
        <v>42180</v>
      </c>
      <c r="C12" s="3" t="s">
        <v>469</v>
      </c>
      <c r="D12" s="3" t="s">
        <v>470</v>
      </c>
      <c r="E12" s="3" t="s">
        <v>471</v>
      </c>
      <c r="F12" s="3" t="s">
        <v>472</v>
      </c>
    </row>
    <row r="13" spans="1:6" x14ac:dyDescent="0.25">
      <c r="A13" s="3">
        <v>10</v>
      </c>
      <c r="B13" s="4">
        <v>42180</v>
      </c>
      <c r="C13" s="3" t="s">
        <v>469</v>
      </c>
      <c r="D13" s="3" t="s">
        <v>470</v>
      </c>
      <c r="E13" s="3" t="s">
        <v>471</v>
      </c>
      <c r="F13" s="3" t="s">
        <v>472</v>
      </c>
    </row>
    <row r="14" spans="1:6" x14ac:dyDescent="0.25">
      <c r="A14" s="3">
        <v>11</v>
      </c>
      <c r="B14" s="4">
        <v>42143</v>
      </c>
      <c r="C14" s="3" t="s">
        <v>469</v>
      </c>
      <c r="D14" s="3" t="s">
        <v>470</v>
      </c>
      <c r="E14" s="3" t="s">
        <v>471</v>
      </c>
      <c r="F14" s="3" t="s">
        <v>472</v>
      </c>
    </row>
    <row r="15" spans="1:6" x14ac:dyDescent="0.25">
      <c r="A15" s="3">
        <v>12</v>
      </c>
      <c r="B15" s="4">
        <v>42143</v>
      </c>
      <c r="C15" s="3" t="s">
        <v>469</v>
      </c>
      <c r="D15" s="3" t="s">
        <v>470</v>
      </c>
      <c r="E15" s="3" t="s">
        <v>471</v>
      </c>
      <c r="F15" s="3" t="s">
        <v>472</v>
      </c>
    </row>
    <row r="16" spans="1:6" x14ac:dyDescent="0.25">
      <c r="A16" s="3">
        <v>13</v>
      </c>
      <c r="B16" s="4">
        <v>42191</v>
      </c>
      <c r="C16" s="3" t="s">
        <v>469</v>
      </c>
      <c r="D16" s="3" t="s">
        <v>470</v>
      </c>
      <c r="E16" s="3" t="s">
        <v>471</v>
      </c>
      <c r="F16" s="3" t="s">
        <v>472</v>
      </c>
    </row>
    <row r="17" spans="1:6" x14ac:dyDescent="0.25">
      <c r="A17" s="3">
        <v>14</v>
      </c>
      <c r="B17" s="4">
        <v>42191</v>
      </c>
      <c r="C17" s="3" t="s">
        <v>469</v>
      </c>
      <c r="D17" s="3" t="s">
        <v>470</v>
      </c>
      <c r="E17" s="3" t="s">
        <v>471</v>
      </c>
      <c r="F17" s="3" t="s">
        <v>472</v>
      </c>
    </row>
    <row r="18" spans="1:6" x14ac:dyDescent="0.25">
      <c r="A18" s="3">
        <v>15</v>
      </c>
      <c r="B18" s="4">
        <v>42139</v>
      </c>
      <c r="C18" s="3" t="s">
        <v>469</v>
      </c>
      <c r="D18" s="3" t="s">
        <v>470</v>
      </c>
      <c r="E18" s="3" t="s">
        <v>471</v>
      </c>
      <c r="F18" s="3" t="s">
        <v>472</v>
      </c>
    </row>
    <row r="19" spans="1:6" x14ac:dyDescent="0.25">
      <c r="A19" s="3">
        <v>16</v>
      </c>
      <c r="B19" s="4">
        <v>42198</v>
      </c>
      <c r="C19" s="3" t="s">
        <v>469</v>
      </c>
      <c r="D19" s="3" t="s">
        <v>470</v>
      </c>
      <c r="E19" s="3" t="s">
        <v>471</v>
      </c>
      <c r="F19" s="3" t="s">
        <v>472</v>
      </c>
    </row>
    <row r="20" spans="1:6" x14ac:dyDescent="0.25">
      <c r="A20" s="3">
        <v>17</v>
      </c>
      <c r="B20" s="4">
        <v>42170</v>
      </c>
      <c r="C20" s="3" t="s">
        <v>469</v>
      </c>
      <c r="D20" s="3" t="s">
        <v>470</v>
      </c>
      <c r="E20" s="3" t="s">
        <v>471</v>
      </c>
      <c r="F20" s="3" t="s">
        <v>472</v>
      </c>
    </row>
    <row r="21" spans="1:6" x14ac:dyDescent="0.25">
      <c r="A21" s="3">
        <v>18</v>
      </c>
      <c r="B21" s="4">
        <v>42215</v>
      </c>
      <c r="C21" s="3" t="s">
        <v>469</v>
      </c>
      <c r="D21" s="3" t="s">
        <v>470</v>
      </c>
      <c r="E21" s="3" t="s">
        <v>471</v>
      </c>
      <c r="F21" s="3" t="s">
        <v>472</v>
      </c>
    </row>
    <row r="22" spans="1:6" x14ac:dyDescent="0.25">
      <c r="A22" s="3">
        <v>19</v>
      </c>
      <c r="B22" s="4">
        <v>42215</v>
      </c>
      <c r="C22" s="3" t="s">
        <v>469</v>
      </c>
      <c r="D22" s="3" t="s">
        <v>470</v>
      </c>
      <c r="E22" s="3" t="s">
        <v>471</v>
      </c>
      <c r="F22" s="3" t="s">
        <v>472</v>
      </c>
    </row>
    <row r="23" spans="1:6" x14ac:dyDescent="0.25">
      <c r="A23" s="3">
        <v>20</v>
      </c>
      <c r="B23" s="4">
        <v>42226</v>
      </c>
      <c r="C23" s="3" t="s">
        <v>469</v>
      </c>
      <c r="D23" s="3" t="s">
        <v>470</v>
      </c>
      <c r="E23" s="3" t="s">
        <v>471</v>
      </c>
      <c r="F23" s="3" t="s">
        <v>472</v>
      </c>
    </row>
    <row r="24" spans="1:6" x14ac:dyDescent="0.25">
      <c r="A24" s="3">
        <v>21</v>
      </c>
      <c r="B24" s="4">
        <v>42226</v>
      </c>
      <c r="C24" s="3" t="s">
        <v>469</v>
      </c>
      <c r="D24" s="3" t="s">
        <v>470</v>
      </c>
      <c r="E24" s="3" t="s">
        <v>471</v>
      </c>
      <c r="F24" s="3" t="s">
        <v>472</v>
      </c>
    </row>
    <row r="25" spans="1:6" x14ac:dyDescent="0.25">
      <c r="A25" s="3">
        <v>22</v>
      </c>
      <c r="B25" s="4">
        <v>42226</v>
      </c>
      <c r="C25" s="3" t="s">
        <v>469</v>
      </c>
      <c r="D25" s="3" t="s">
        <v>470</v>
      </c>
      <c r="E25" s="3" t="s">
        <v>471</v>
      </c>
      <c r="F25" s="3" t="s">
        <v>472</v>
      </c>
    </row>
    <row r="26" spans="1:6" x14ac:dyDescent="0.25">
      <c r="A26" s="3">
        <v>23</v>
      </c>
      <c r="B26" s="4">
        <v>42226</v>
      </c>
      <c r="C26" s="3" t="s">
        <v>469</v>
      </c>
      <c r="D26" s="3" t="s">
        <v>470</v>
      </c>
      <c r="E26" s="3" t="s">
        <v>471</v>
      </c>
      <c r="F26" s="3" t="s">
        <v>472</v>
      </c>
    </row>
    <row r="27" spans="1:6" x14ac:dyDescent="0.25">
      <c r="A27" s="3">
        <v>24</v>
      </c>
      <c r="B27" s="4">
        <v>42244</v>
      </c>
      <c r="C27" s="3" t="s">
        <v>469</v>
      </c>
      <c r="D27" s="3" t="s">
        <v>470</v>
      </c>
      <c r="E27" s="3" t="s">
        <v>471</v>
      </c>
      <c r="F27" s="3" t="s">
        <v>472</v>
      </c>
    </row>
    <row r="28" spans="1:6" x14ac:dyDescent="0.25">
      <c r="A28" s="3">
        <v>25</v>
      </c>
      <c r="B28" s="4">
        <v>42234</v>
      </c>
      <c r="C28" s="3" t="s">
        <v>469</v>
      </c>
      <c r="D28" s="3" t="s">
        <v>470</v>
      </c>
      <c r="E28" s="3" t="s">
        <v>471</v>
      </c>
      <c r="F28" s="3" t="s">
        <v>472</v>
      </c>
    </row>
    <row r="29" spans="1:6" x14ac:dyDescent="0.25">
      <c r="A29" s="3">
        <v>26</v>
      </c>
      <c r="B29" s="4">
        <v>42257</v>
      </c>
      <c r="C29" s="3" t="s">
        <v>469</v>
      </c>
      <c r="D29" s="3" t="s">
        <v>470</v>
      </c>
      <c r="E29" s="3" t="s">
        <v>471</v>
      </c>
      <c r="F29" s="3" t="s">
        <v>472</v>
      </c>
    </row>
    <row r="30" spans="1:6" x14ac:dyDescent="0.25">
      <c r="A30" s="3">
        <v>27</v>
      </c>
      <c r="B30" s="4">
        <v>42258</v>
      </c>
      <c r="C30" s="3" t="s">
        <v>469</v>
      </c>
      <c r="D30" s="3" t="s">
        <v>470</v>
      </c>
      <c r="E30" s="3" t="s">
        <v>471</v>
      </c>
      <c r="F30" s="3" t="s">
        <v>472</v>
      </c>
    </row>
    <row r="31" spans="1:6" x14ac:dyDescent="0.25">
      <c r="A31" s="3">
        <v>28</v>
      </c>
      <c r="B31" s="4">
        <v>42262</v>
      </c>
      <c r="C31" s="3" t="s">
        <v>469</v>
      </c>
      <c r="D31" s="3" t="s">
        <v>470</v>
      </c>
      <c r="E31" s="3" t="s">
        <v>471</v>
      </c>
      <c r="F31" s="3" t="s">
        <v>472</v>
      </c>
    </row>
    <row r="32" spans="1:6" x14ac:dyDescent="0.25">
      <c r="A32" s="3">
        <v>29</v>
      </c>
      <c r="B32" s="4">
        <v>42262</v>
      </c>
      <c r="C32" s="3" t="s">
        <v>469</v>
      </c>
      <c r="D32" s="3" t="s">
        <v>470</v>
      </c>
      <c r="E32" s="3" t="s">
        <v>471</v>
      </c>
      <c r="F32" s="3" t="s">
        <v>472</v>
      </c>
    </row>
    <row r="33" spans="1:6" x14ac:dyDescent="0.25">
      <c r="A33" s="3">
        <v>30</v>
      </c>
      <c r="B33" s="4">
        <v>42262</v>
      </c>
      <c r="C33" s="3" t="s">
        <v>469</v>
      </c>
      <c r="D33" s="3" t="s">
        <v>470</v>
      </c>
      <c r="E33" s="3" t="s">
        <v>471</v>
      </c>
      <c r="F33" s="3" t="s">
        <v>472</v>
      </c>
    </row>
    <row r="34" spans="1:6" x14ac:dyDescent="0.25">
      <c r="A34" s="3">
        <v>31</v>
      </c>
      <c r="B34" s="4">
        <v>42275</v>
      </c>
      <c r="C34" s="3" t="s">
        <v>469</v>
      </c>
      <c r="D34" s="3" t="s">
        <v>470</v>
      </c>
      <c r="E34" s="3" t="s">
        <v>471</v>
      </c>
      <c r="F34" s="3" t="s">
        <v>472</v>
      </c>
    </row>
    <row r="35" spans="1:6" x14ac:dyDescent="0.25">
      <c r="A35" s="3">
        <v>32</v>
      </c>
      <c r="B35" s="4">
        <v>42275</v>
      </c>
      <c r="C35" s="3" t="s">
        <v>469</v>
      </c>
      <c r="D35" s="3" t="s">
        <v>470</v>
      </c>
      <c r="E35" s="3" t="s">
        <v>471</v>
      </c>
      <c r="F35" s="3" t="s">
        <v>472</v>
      </c>
    </row>
    <row r="36" spans="1:6" x14ac:dyDescent="0.25">
      <c r="A36" s="3">
        <v>33</v>
      </c>
      <c r="B36" s="4">
        <v>42283</v>
      </c>
      <c r="C36" s="3" t="s">
        <v>469</v>
      </c>
      <c r="D36" s="3" t="s">
        <v>470</v>
      </c>
      <c r="E36" s="3" t="s">
        <v>471</v>
      </c>
      <c r="F36" s="3" t="s">
        <v>472</v>
      </c>
    </row>
    <row r="37" spans="1:6" x14ac:dyDescent="0.25">
      <c r="A37" s="3">
        <v>34</v>
      </c>
      <c r="B37" s="4">
        <v>42283</v>
      </c>
      <c r="C37" s="3" t="s">
        <v>469</v>
      </c>
      <c r="D37" s="3" t="s">
        <v>470</v>
      </c>
      <c r="E37" s="3" t="s">
        <v>471</v>
      </c>
      <c r="F37" s="3" t="s">
        <v>472</v>
      </c>
    </row>
    <row r="38" spans="1:6" x14ac:dyDescent="0.25">
      <c r="A38" s="3">
        <v>35</v>
      </c>
      <c r="B38" s="4">
        <v>42283</v>
      </c>
      <c r="C38" s="3" t="s">
        <v>469</v>
      </c>
      <c r="D38" s="3" t="s">
        <v>470</v>
      </c>
      <c r="E38" s="3" t="s">
        <v>471</v>
      </c>
      <c r="F38" s="3" t="s">
        <v>472</v>
      </c>
    </row>
    <row r="39" spans="1:6" x14ac:dyDescent="0.25">
      <c r="A39" s="3">
        <v>36</v>
      </c>
      <c r="B39" s="4">
        <v>42283</v>
      </c>
      <c r="C39" s="3" t="s">
        <v>469</v>
      </c>
      <c r="D39" s="3" t="s">
        <v>470</v>
      </c>
      <c r="E39" s="3" t="s">
        <v>471</v>
      </c>
      <c r="F39" s="3" t="s">
        <v>472</v>
      </c>
    </row>
    <row r="40" spans="1:6" x14ac:dyDescent="0.25">
      <c r="A40" s="3">
        <v>37</v>
      </c>
      <c r="B40" s="4">
        <v>42338</v>
      </c>
      <c r="C40" s="3" t="s">
        <v>469</v>
      </c>
      <c r="D40" s="3" t="s">
        <v>470</v>
      </c>
      <c r="E40" s="3" t="s">
        <v>471</v>
      </c>
      <c r="F40" s="3" t="s">
        <v>472</v>
      </c>
    </row>
    <row r="41" spans="1:6" x14ac:dyDescent="0.25">
      <c r="A41" s="3">
        <v>38</v>
      </c>
      <c r="B41" s="4">
        <v>42303</v>
      </c>
      <c r="C41" s="3" t="s">
        <v>469</v>
      </c>
      <c r="D41" s="3" t="s">
        <v>470</v>
      </c>
      <c r="E41" s="3" t="s">
        <v>471</v>
      </c>
      <c r="F41" s="3" t="s">
        <v>472</v>
      </c>
    </row>
    <row r="42" spans="1:6" x14ac:dyDescent="0.25">
      <c r="A42" s="3">
        <v>39</v>
      </c>
      <c r="B42" s="4">
        <v>42303</v>
      </c>
      <c r="C42" s="3" t="s">
        <v>469</v>
      </c>
      <c r="D42" s="3" t="s">
        <v>470</v>
      </c>
      <c r="E42" s="3" t="s">
        <v>471</v>
      </c>
      <c r="F42" s="3" t="s">
        <v>472</v>
      </c>
    </row>
    <row r="43" spans="1:6" x14ac:dyDescent="0.25">
      <c r="A43" s="3">
        <v>40</v>
      </c>
      <c r="B43" s="4">
        <v>42303</v>
      </c>
      <c r="C43" s="3" t="s">
        <v>469</v>
      </c>
      <c r="D43" s="3" t="s">
        <v>470</v>
      </c>
      <c r="E43" s="3" t="s">
        <v>471</v>
      </c>
      <c r="F43" s="3" t="s">
        <v>472</v>
      </c>
    </row>
    <row r="44" spans="1:6" x14ac:dyDescent="0.25">
      <c r="A44" s="3">
        <v>41</v>
      </c>
      <c r="B44" s="4">
        <v>42303</v>
      </c>
      <c r="C44" s="3" t="s">
        <v>469</v>
      </c>
      <c r="D44" s="3" t="s">
        <v>470</v>
      </c>
      <c r="E44" s="3" t="s">
        <v>471</v>
      </c>
      <c r="F44" s="3" t="s">
        <v>472</v>
      </c>
    </row>
    <row r="45" spans="1:6" x14ac:dyDescent="0.25">
      <c r="A45" s="3">
        <v>42</v>
      </c>
      <c r="B45" s="4">
        <v>42303</v>
      </c>
      <c r="C45" s="3" t="s">
        <v>469</v>
      </c>
      <c r="D45" s="3" t="s">
        <v>470</v>
      </c>
      <c r="E45" s="3" t="s">
        <v>471</v>
      </c>
      <c r="F45" s="3" t="s">
        <v>472</v>
      </c>
    </row>
    <row r="46" spans="1:6" x14ac:dyDescent="0.25">
      <c r="A46" s="3">
        <v>43</v>
      </c>
      <c r="B46" s="4">
        <v>42312</v>
      </c>
      <c r="C46" s="3" t="s">
        <v>469</v>
      </c>
      <c r="D46" s="3" t="s">
        <v>470</v>
      </c>
      <c r="E46" s="3" t="s">
        <v>471</v>
      </c>
      <c r="F46" s="3" t="s">
        <v>472</v>
      </c>
    </row>
    <row r="47" spans="1:6" x14ac:dyDescent="0.25">
      <c r="A47" s="3">
        <v>44</v>
      </c>
      <c r="B47" s="4">
        <v>42312</v>
      </c>
      <c r="C47" s="3" t="s">
        <v>469</v>
      </c>
      <c r="D47" s="3" t="s">
        <v>470</v>
      </c>
      <c r="E47" s="3" t="s">
        <v>471</v>
      </c>
      <c r="F47" s="3" t="s">
        <v>472</v>
      </c>
    </row>
    <row r="48" spans="1:6" x14ac:dyDescent="0.25">
      <c r="A48" s="3">
        <v>45</v>
      </c>
      <c r="B48" s="4">
        <v>42312</v>
      </c>
      <c r="C48" s="3" t="s">
        <v>469</v>
      </c>
      <c r="D48" s="3" t="s">
        <v>470</v>
      </c>
      <c r="E48" s="3" t="s">
        <v>471</v>
      </c>
      <c r="F48" s="3" t="s">
        <v>472</v>
      </c>
    </row>
    <row r="49" spans="1:6" x14ac:dyDescent="0.25">
      <c r="A49" s="3">
        <v>46</v>
      </c>
      <c r="B49" s="4">
        <v>42334</v>
      </c>
      <c r="C49" s="3" t="s">
        <v>469</v>
      </c>
      <c r="D49" s="3" t="s">
        <v>470</v>
      </c>
      <c r="E49" s="3" t="s">
        <v>471</v>
      </c>
      <c r="F49" s="3" t="s">
        <v>472</v>
      </c>
    </row>
    <row r="50" spans="1:6" x14ac:dyDescent="0.25">
      <c r="A50" s="3">
        <v>47</v>
      </c>
      <c r="B50" s="4">
        <v>42334</v>
      </c>
      <c r="C50" s="3" t="s">
        <v>469</v>
      </c>
      <c r="D50" s="3" t="s">
        <v>470</v>
      </c>
      <c r="E50" s="3" t="s">
        <v>471</v>
      </c>
      <c r="F50" s="3" t="s">
        <v>472</v>
      </c>
    </row>
    <row r="51" spans="1:6" x14ac:dyDescent="0.25">
      <c r="A51" s="3">
        <v>48</v>
      </c>
      <c r="B51" s="4">
        <v>42334</v>
      </c>
      <c r="C51" s="3" t="s">
        <v>469</v>
      </c>
      <c r="D51" s="3" t="s">
        <v>470</v>
      </c>
      <c r="E51" s="3" t="s">
        <v>471</v>
      </c>
      <c r="F51" s="3" t="s">
        <v>472</v>
      </c>
    </row>
    <row r="52" spans="1:6" x14ac:dyDescent="0.25">
      <c r="A52" s="3">
        <v>49</v>
      </c>
      <c r="B52" s="4">
        <v>42334</v>
      </c>
      <c r="C52" s="3" t="s">
        <v>469</v>
      </c>
      <c r="D52" s="3" t="s">
        <v>470</v>
      </c>
      <c r="E52" s="3" t="s">
        <v>471</v>
      </c>
      <c r="F52" s="3" t="s">
        <v>472</v>
      </c>
    </row>
    <row r="53" spans="1:6" x14ac:dyDescent="0.25">
      <c r="A53" s="3">
        <v>50</v>
      </c>
      <c r="B53" s="4">
        <v>42338</v>
      </c>
      <c r="C53" s="3" t="s">
        <v>469</v>
      </c>
      <c r="D53" s="3" t="s">
        <v>470</v>
      </c>
      <c r="E53" s="3" t="s">
        <v>471</v>
      </c>
      <c r="F53" s="3" t="s">
        <v>472</v>
      </c>
    </row>
    <row r="54" spans="1:6" x14ac:dyDescent="0.25">
      <c r="A54" s="3">
        <v>51</v>
      </c>
      <c r="B54" s="4">
        <v>42338</v>
      </c>
      <c r="C54" s="3" t="s">
        <v>469</v>
      </c>
      <c r="D54" s="3" t="s">
        <v>470</v>
      </c>
      <c r="E54" s="3" t="s">
        <v>471</v>
      </c>
      <c r="F54" s="3" t="s">
        <v>472</v>
      </c>
    </row>
    <row r="55" spans="1:6" x14ac:dyDescent="0.25">
      <c r="A55" s="3">
        <v>52</v>
      </c>
      <c r="B55" s="4">
        <v>42338</v>
      </c>
      <c r="C55" s="3" t="s">
        <v>469</v>
      </c>
      <c r="D55" s="3" t="s">
        <v>470</v>
      </c>
      <c r="E55" s="3" t="s">
        <v>471</v>
      </c>
      <c r="F55" s="3" t="s">
        <v>472</v>
      </c>
    </row>
    <row r="56" spans="1:6" x14ac:dyDescent="0.25">
      <c r="A56" s="3">
        <v>53</v>
      </c>
      <c r="B56" s="4">
        <v>42338</v>
      </c>
      <c r="C56" s="3" t="s">
        <v>469</v>
      </c>
      <c r="D56" s="3" t="s">
        <v>470</v>
      </c>
      <c r="E56" s="3" t="s">
        <v>471</v>
      </c>
      <c r="F56" s="3" t="s">
        <v>472</v>
      </c>
    </row>
    <row r="57" spans="1:6" x14ac:dyDescent="0.25">
      <c r="A57" s="3">
        <v>54</v>
      </c>
      <c r="B57" s="4">
        <v>42338</v>
      </c>
      <c r="C57" s="3" t="s">
        <v>469</v>
      </c>
      <c r="D57" s="3" t="s">
        <v>470</v>
      </c>
      <c r="E57" s="3" t="s">
        <v>471</v>
      </c>
      <c r="F57" s="3" t="s">
        <v>472</v>
      </c>
    </row>
    <row r="58" spans="1:6" x14ac:dyDescent="0.25">
      <c r="A58" s="3">
        <v>55</v>
      </c>
      <c r="B58" s="4">
        <v>42338</v>
      </c>
      <c r="C58" s="3" t="s">
        <v>469</v>
      </c>
      <c r="D58" s="3" t="s">
        <v>470</v>
      </c>
      <c r="E58" s="3" t="s">
        <v>471</v>
      </c>
      <c r="F58" s="3" t="s">
        <v>472</v>
      </c>
    </row>
    <row r="59" spans="1:6" x14ac:dyDescent="0.25">
      <c r="A59" s="3">
        <v>56</v>
      </c>
      <c r="B59" s="4">
        <v>42338</v>
      </c>
      <c r="C59" s="3" t="s">
        <v>469</v>
      </c>
      <c r="D59" s="3" t="s">
        <v>470</v>
      </c>
      <c r="E59" s="3" t="s">
        <v>471</v>
      </c>
      <c r="F59" s="3" t="s">
        <v>472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9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35.7109375" bestFit="1" customWidth="1"/>
    <col min="3" max="3" width="50.42578125" bestFit="1" customWidth="1"/>
    <col min="4" max="4" width="45.140625" bestFit="1" customWidth="1"/>
  </cols>
  <sheetData>
    <row r="1" spans="1:4" hidden="1" x14ac:dyDescent="0.25">
      <c r="B1" t="s">
        <v>10</v>
      </c>
      <c r="C1" t="s">
        <v>9</v>
      </c>
      <c r="D1" t="s">
        <v>9</v>
      </c>
    </row>
    <row r="2" spans="1:4" hidden="1" x14ac:dyDescent="0.25">
      <c r="B2" t="s">
        <v>142</v>
      </c>
      <c r="C2" t="s">
        <v>143</v>
      </c>
      <c r="D2" t="s">
        <v>144</v>
      </c>
    </row>
    <row r="3" spans="1:4" x14ac:dyDescent="0.25">
      <c r="A3" s="1" t="s">
        <v>121</v>
      </c>
      <c r="B3" s="1" t="s">
        <v>131</v>
      </c>
      <c r="C3" s="1" t="s">
        <v>145</v>
      </c>
      <c r="D3" s="1" t="s">
        <v>146</v>
      </c>
    </row>
    <row r="4" spans="1:4" x14ac:dyDescent="0.25">
      <c r="A4">
        <v>1</v>
      </c>
      <c r="B4" s="4">
        <v>42052</v>
      </c>
    </row>
    <row r="5" spans="1:4" x14ac:dyDescent="0.25">
      <c r="A5">
        <v>2</v>
      </c>
      <c r="B5" s="4">
        <v>42066</v>
      </c>
    </row>
    <row r="6" spans="1:4" x14ac:dyDescent="0.25">
      <c r="A6">
        <v>3</v>
      </c>
      <c r="B6" s="4">
        <v>42104</v>
      </c>
    </row>
    <row r="7" spans="1:4" x14ac:dyDescent="0.25">
      <c r="A7">
        <v>4</v>
      </c>
      <c r="B7" s="4">
        <v>42121</v>
      </c>
    </row>
    <row r="8" spans="1:4" x14ac:dyDescent="0.25">
      <c r="A8">
        <v>5</v>
      </c>
      <c r="B8" s="4">
        <v>42132</v>
      </c>
    </row>
    <row r="9" spans="1:4" x14ac:dyDescent="0.25">
      <c r="A9">
        <v>6</v>
      </c>
      <c r="B9" s="4">
        <v>42156</v>
      </c>
    </row>
    <row r="10" spans="1:4" x14ac:dyDescent="0.25">
      <c r="A10">
        <v>7</v>
      </c>
      <c r="B10" s="4">
        <v>42163</v>
      </c>
    </row>
    <row r="11" spans="1:4" x14ac:dyDescent="0.25">
      <c r="A11">
        <v>8</v>
      </c>
      <c r="B11" s="4">
        <v>42177</v>
      </c>
    </row>
    <row r="12" spans="1:4" x14ac:dyDescent="0.25">
      <c r="A12">
        <v>9</v>
      </c>
      <c r="B12" s="4">
        <v>42180</v>
      </c>
    </row>
    <row r="13" spans="1:4" x14ac:dyDescent="0.25">
      <c r="A13">
        <v>10</v>
      </c>
      <c r="B13" s="4">
        <v>42180</v>
      </c>
    </row>
    <row r="14" spans="1:4" x14ac:dyDescent="0.25">
      <c r="A14">
        <v>11</v>
      </c>
      <c r="B14" s="4">
        <v>42143</v>
      </c>
    </row>
    <row r="15" spans="1:4" x14ac:dyDescent="0.25">
      <c r="A15">
        <v>12</v>
      </c>
      <c r="B15" s="4">
        <v>42143</v>
      </c>
    </row>
    <row r="16" spans="1:4" x14ac:dyDescent="0.25">
      <c r="A16">
        <v>13</v>
      </c>
      <c r="B16" s="4">
        <v>42191</v>
      </c>
    </row>
    <row r="17" spans="1:2" x14ac:dyDescent="0.25">
      <c r="A17">
        <v>14</v>
      </c>
      <c r="B17" s="4">
        <v>42191</v>
      </c>
    </row>
    <row r="18" spans="1:2" x14ac:dyDescent="0.25">
      <c r="A18">
        <v>15</v>
      </c>
      <c r="B18" s="4">
        <v>42139</v>
      </c>
    </row>
    <row r="19" spans="1:2" x14ac:dyDescent="0.25">
      <c r="A19">
        <v>16</v>
      </c>
      <c r="B19" s="4">
        <v>42198</v>
      </c>
    </row>
    <row r="20" spans="1:2" x14ac:dyDescent="0.25">
      <c r="A20">
        <v>17</v>
      </c>
      <c r="B20" s="4">
        <v>42170</v>
      </c>
    </row>
    <row r="21" spans="1:2" x14ac:dyDescent="0.25">
      <c r="A21">
        <v>18</v>
      </c>
      <c r="B21" s="4">
        <v>42215</v>
      </c>
    </row>
    <row r="22" spans="1:2" x14ac:dyDescent="0.25">
      <c r="A22">
        <v>19</v>
      </c>
      <c r="B22" s="4">
        <v>42215</v>
      </c>
    </row>
    <row r="23" spans="1:2" x14ac:dyDescent="0.25">
      <c r="A23">
        <v>20</v>
      </c>
      <c r="B23" s="4">
        <v>42226</v>
      </c>
    </row>
    <row r="24" spans="1:2" x14ac:dyDescent="0.25">
      <c r="A24">
        <v>21</v>
      </c>
      <c r="B24" s="4">
        <v>42226</v>
      </c>
    </row>
    <row r="25" spans="1:2" x14ac:dyDescent="0.25">
      <c r="A25">
        <v>22</v>
      </c>
      <c r="B25" s="4">
        <v>42226</v>
      </c>
    </row>
    <row r="26" spans="1:2" x14ac:dyDescent="0.25">
      <c r="A26">
        <v>23</v>
      </c>
      <c r="B26" s="4">
        <v>42226</v>
      </c>
    </row>
    <row r="27" spans="1:2" x14ac:dyDescent="0.25">
      <c r="A27">
        <v>24</v>
      </c>
      <c r="B27" s="4">
        <v>42244</v>
      </c>
    </row>
    <row r="28" spans="1:2" x14ac:dyDescent="0.25">
      <c r="A28">
        <v>25</v>
      </c>
      <c r="B28" s="4">
        <v>42234</v>
      </c>
    </row>
    <row r="29" spans="1:2" x14ac:dyDescent="0.25">
      <c r="A29">
        <v>26</v>
      </c>
      <c r="B29" s="4">
        <v>42257</v>
      </c>
    </row>
    <row r="30" spans="1:2" x14ac:dyDescent="0.25">
      <c r="A30">
        <v>27</v>
      </c>
      <c r="B30" s="4">
        <v>42258</v>
      </c>
    </row>
    <row r="31" spans="1:2" x14ac:dyDescent="0.25">
      <c r="A31">
        <v>28</v>
      </c>
      <c r="B31" s="4">
        <v>42262</v>
      </c>
    </row>
    <row r="32" spans="1:2" x14ac:dyDescent="0.25">
      <c r="A32">
        <v>29</v>
      </c>
      <c r="B32" s="4">
        <v>42262</v>
      </c>
    </row>
    <row r="33" spans="1:2" x14ac:dyDescent="0.25">
      <c r="A33">
        <v>30</v>
      </c>
      <c r="B33" s="4">
        <v>42262</v>
      </c>
    </row>
    <row r="34" spans="1:2" x14ac:dyDescent="0.25">
      <c r="A34">
        <v>31</v>
      </c>
      <c r="B34" s="4">
        <v>42275</v>
      </c>
    </row>
    <row r="35" spans="1:2" x14ac:dyDescent="0.25">
      <c r="A35">
        <v>32</v>
      </c>
      <c r="B35" s="4">
        <v>42275</v>
      </c>
    </row>
    <row r="36" spans="1:2" x14ac:dyDescent="0.25">
      <c r="A36">
        <v>33</v>
      </c>
      <c r="B36" s="4">
        <v>42283</v>
      </c>
    </row>
    <row r="37" spans="1:2" x14ac:dyDescent="0.25">
      <c r="A37">
        <v>34</v>
      </c>
      <c r="B37" s="4">
        <v>42283</v>
      </c>
    </row>
    <row r="38" spans="1:2" x14ac:dyDescent="0.25">
      <c r="A38">
        <v>35</v>
      </c>
      <c r="B38" s="4">
        <v>42283</v>
      </c>
    </row>
    <row r="39" spans="1:2" x14ac:dyDescent="0.25">
      <c r="A39">
        <v>36</v>
      </c>
      <c r="B39" s="4">
        <v>42283</v>
      </c>
    </row>
    <row r="40" spans="1:2" x14ac:dyDescent="0.25">
      <c r="A40">
        <v>37</v>
      </c>
      <c r="B40" s="4">
        <v>42338</v>
      </c>
    </row>
    <row r="41" spans="1:2" x14ac:dyDescent="0.25">
      <c r="A41">
        <v>38</v>
      </c>
      <c r="B41" s="4">
        <v>42303</v>
      </c>
    </row>
    <row r="42" spans="1:2" x14ac:dyDescent="0.25">
      <c r="A42">
        <v>39</v>
      </c>
      <c r="B42" s="4">
        <v>42303</v>
      </c>
    </row>
    <row r="43" spans="1:2" x14ac:dyDescent="0.25">
      <c r="A43">
        <v>40</v>
      </c>
      <c r="B43" s="4">
        <v>42303</v>
      </c>
    </row>
    <row r="44" spans="1:2" x14ac:dyDescent="0.25">
      <c r="A44">
        <v>41</v>
      </c>
      <c r="B44" s="4">
        <v>42303</v>
      </c>
    </row>
    <row r="45" spans="1:2" x14ac:dyDescent="0.25">
      <c r="A45">
        <v>42</v>
      </c>
      <c r="B45" s="4">
        <v>42303</v>
      </c>
    </row>
    <row r="46" spans="1:2" x14ac:dyDescent="0.25">
      <c r="A46">
        <v>43</v>
      </c>
      <c r="B46" s="4">
        <v>42312</v>
      </c>
    </row>
    <row r="47" spans="1:2" x14ac:dyDescent="0.25">
      <c r="A47">
        <v>44</v>
      </c>
      <c r="B47" s="4">
        <v>42312</v>
      </c>
    </row>
    <row r="48" spans="1:2" x14ac:dyDescent="0.25">
      <c r="A48">
        <v>45</v>
      </c>
      <c r="B48" s="4">
        <v>42312</v>
      </c>
    </row>
    <row r="49" spans="1:2" x14ac:dyDescent="0.25">
      <c r="A49">
        <v>46</v>
      </c>
      <c r="B49" s="4">
        <v>42334</v>
      </c>
    </row>
    <row r="50" spans="1:2" x14ac:dyDescent="0.25">
      <c r="A50">
        <v>47</v>
      </c>
      <c r="B50" s="4">
        <v>42334</v>
      </c>
    </row>
    <row r="51" spans="1:2" x14ac:dyDescent="0.25">
      <c r="A51">
        <v>48</v>
      </c>
      <c r="B51" s="4">
        <v>42334</v>
      </c>
    </row>
    <row r="52" spans="1:2" x14ac:dyDescent="0.25">
      <c r="A52">
        <v>49</v>
      </c>
      <c r="B52" s="4">
        <v>42334</v>
      </c>
    </row>
    <row r="53" spans="1:2" x14ac:dyDescent="0.25">
      <c r="A53">
        <v>50</v>
      </c>
      <c r="B53" s="4">
        <v>42338</v>
      </c>
    </row>
    <row r="54" spans="1:2" x14ac:dyDescent="0.25">
      <c r="A54">
        <v>51</v>
      </c>
      <c r="B54" s="4">
        <v>42338</v>
      </c>
    </row>
    <row r="55" spans="1:2" x14ac:dyDescent="0.25">
      <c r="A55">
        <v>52</v>
      </c>
      <c r="B55" s="4">
        <v>42338</v>
      </c>
    </row>
    <row r="56" spans="1:2" x14ac:dyDescent="0.25">
      <c r="A56">
        <v>53</v>
      </c>
      <c r="B56" s="4">
        <v>42338</v>
      </c>
    </row>
    <row r="57" spans="1:2" x14ac:dyDescent="0.25">
      <c r="A57">
        <v>54</v>
      </c>
      <c r="B57" s="4">
        <v>42338</v>
      </c>
    </row>
    <row r="58" spans="1:2" x14ac:dyDescent="0.25">
      <c r="A58">
        <v>55</v>
      </c>
      <c r="B58" s="4">
        <v>42338</v>
      </c>
    </row>
    <row r="59" spans="1:2" x14ac:dyDescent="0.25">
      <c r="A59">
        <v>56</v>
      </c>
      <c r="B59" s="4">
        <v>42338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9"/>
  <sheetViews>
    <sheetView topLeftCell="A3" workbookViewId="0">
      <selection activeCell="C17" sqref="C17"/>
    </sheetView>
  </sheetViews>
  <sheetFormatPr baseColWidth="10" defaultColWidth="9.140625" defaultRowHeight="15" x14ac:dyDescent="0.25"/>
  <cols>
    <col min="1" max="1" width="3.42578125" bestFit="1" customWidth="1"/>
    <col min="2" max="2" width="41.140625" bestFit="1" customWidth="1"/>
    <col min="3" max="3" width="46" bestFit="1" customWidth="1"/>
    <col min="4" max="4" width="48.140625" bestFit="1" customWidth="1"/>
    <col min="5" max="5" width="46.5703125" bestFit="1" customWidth="1"/>
    <col min="6" max="6" width="50.7109375" bestFit="1" customWidth="1"/>
  </cols>
  <sheetData>
    <row r="1" spans="1:6" hidden="1" x14ac:dyDescent="0.25">
      <c r="B1" t="s">
        <v>8</v>
      </c>
      <c r="C1" t="s">
        <v>8</v>
      </c>
      <c r="D1" t="s">
        <v>8</v>
      </c>
      <c r="E1" t="s">
        <v>11</v>
      </c>
      <c r="F1" t="s">
        <v>11</v>
      </c>
    </row>
    <row r="2" spans="1:6" hidden="1" x14ac:dyDescent="0.25">
      <c r="B2" t="s">
        <v>147</v>
      </c>
      <c r="C2" t="s">
        <v>148</v>
      </c>
      <c r="D2" t="s">
        <v>149</v>
      </c>
      <c r="E2" t="s">
        <v>150</v>
      </c>
      <c r="F2" t="s">
        <v>151</v>
      </c>
    </row>
    <row r="3" spans="1:6" ht="30" x14ac:dyDescent="0.25">
      <c r="A3" s="1" t="s">
        <v>121</v>
      </c>
      <c r="B3" s="1" t="s">
        <v>152</v>
      </c>
      <c r="C3" s="1" t="s">
        <v>153</v>
      </c>
      <c r="D3" s="1" t="s">
        <v>154</v>
      </c>
      <c r="E3" s="1" t="s">
        <v>155</v>
      </c>
      <c r="F3" s="1" t="s">
        <v>156</v>
      </c>
    </row>
    <row r="4" spans="1:6" x14ac:dyDescent="0.25">
      <c r="A4">
        <v>1</v>
      </c>
      <c r="E4" t="s">
        <v>207</v>
      </c>
      <c r="F4" t="s">
        <v>229</v>
      </c>
    </row>
    <row r="5" spans="1:6" x14ac:dyDescent="0.25">
      <c r="A5">
        <v>2</v>
      </c>
      <c r="B5" t="s">
        <v>212</v>
      </c>
      <c r="C5" t="s">
        <v>232</v>
      </c>
      <c r="D5" t="s">
        <v>233</v>
      </c>
      <c r="F5" t="s">
        <v>229</v>
      </c>
    </row>
    <row r="6" spans="1:6" x14ac:dyDescent="0.25">
      <c r="A6">
        <v>3</v>
      </c>
      <c r="B6" t="s">
        <v>212</v>
      </c>
      <c r="C6" t="s">
        <v>232</v>
      </c>
      <c r="D6" t="s">
        <v>233</v>
      </c>
      <c r="F6" t="s">
        <v>229</v>
      </c>
    </row>
    <row r="7" spans="1:6" x14ac:dyDescent="0.25">
      <c r="A7">
        <v>4</v>
      </c>
      <c r="E7" t="s">
        <v>230</v>
      </c>
      <c r="F7" t="s">
        <v>229</v>
      </c>
    </row>
    <row r="8" spans="1:6" x14ac:dyDescent="0.25">
      <c r="A8">
        <v>5</v>
      </c>
      <c r="E8" t="s">
        <v>231</v>
      </c>
      <c r="F8" t="s">
        <v>229</v>
      </c>
    </row>
    <row r="9" spans="1:6" x14ac:dyDescent="0.25">
      <c r="A9" s="3">
        <v>6</v>
      </c>
      <c r="B9" t="s">
        <v>218</v>
      </c>
      <c r="C9" t="s">
        <v>219</v>
      </c>
      <c r="D9" t="s">
        <v>375</v>
      </c>
      <c r="F9" s="3" t="s">
        <v>229</v>
      </c>
    </row>
    <row r="10" spans="1:6" x14ac:dyDescent="0.25">
      <c r="A10" s="3">
        <v>7</v>
      </c>
      <c r="B10" s="3" t="s">
        <v>212</v>
      </c>
      <c r="C10" s="3" t="s">
        <v>232</v>
      </c>
      <c r="D10" s="3" t="s">
        <v>233</v>
      </c>
      <c r="F10" s="3" t="s">
        <v>229</v>
      </c>
    </row>
    <row r="11" spans="1:6" x14ac:dyDescent="0.25">
      <c r="A11" s="3">
        <v>8</v>
      </c>
      <c r="B11" t="s">
        <v>367</v>
      </c>
      <c r="C11" t="s">
        <v>223</v>
      </c>
      <c r="D11" t="s">
        <v>368</v>
      </c>
      <c r="F11" s="3" t="s">
        <v>229</v>
      </c>
    </row>
    <row r="12" spans="1:6" x14ac:dyDescent="0.25">
      <c r="A12" s="3">
        <v>9</v>
      </c>
      <c r="B12" s="3" t="s">
        <v>225</v>
      </c>
      <c r="C12" s="3" t="s">
        <v>226</v>
      </c>
      <c r="D12" s="3" t="s">
        <v>227</v>
      </c>
      <c r="F12" s="3" t="s">
        <v>229</v>
      </c>
    </row>
    <row r="13" spans="1:6" x14ac:dyDescent="0.25">
      <c r="A13" s="3">
        <v>10</v>
      </c>
      <c r="B13" s="3" t="s">
        <v>225</v>
      </c>
      <c r="C13" s="3" t="s">
        <v>226</v>
      </c>
      <c r="D13" s="3" t="s">
        <v>227</v>
      </c>
      <c r="F13" s="3" t="s">
        <v>229</v>
      </c>
    </row>
    <row r="14" spans="1:6" x14ac:dyDescent="0.25">
      <c r="A14" s="3">
        <v>11</v>
      </c>
      <c r="B14" s="3" t="s">
        <v>387</v>
      </c>
      <c r="C14" s="3" t="s">
        <v>369</v>
      </c>
      <c r="D14" s="3" t="s">
        <v>214</v>
      </c>
      <c r="F14" s="3" t="s">
        <v>229</v>
      </c>
    </row>
    <row r="15" spans="1:6" x14ac:dyDescent="0.25">
      <c r="A15" s="3">
        <v>12</v>
      </c>
      <c r="B15" s="3" t="s">
        <v>387</v>
      </c>
      <c r="C15" s="3" t="s">
        <v>369</v>
      </c>
      <c r="D15" s="3" t="s">
        <v>214</v>
      </c>
      <c r="F15" s="3" t="s">
        <v>229</v>
      </c>
    </row>
    <row r="16" spans="1:6" x14ac:dyDescent="0.25">
      <c r="A16" s="3">
        <v>13</v>
      </c>
      <c r="E16" t="s">
        <v>450</v>
      </c>
      <c r="F16" s="3" t="s">
        <v>229</v>
      </c>
    </row>
    <row r="17" spans="1:6" x14ac:dyDescent="0.25">
      <c r="A17" s="3">
        <v>14</v>
      </c>
      <c r="E17" t="s">
        <v>450</v>
      </c>
      <c r="F17" s="3" t="s">
        <v>229</v>
      </c>
    </row>
    <row r="18" spans="1:6" x14ac:dyDescent="0.25">
      <c r="A18" s="3">
        <v>15</v>
      </c>
      <c r="B18" t="s">
        <v>451</v>
      </c>
      <c r="F18" s="3" t="s">
        <v>229</v>
      </c>
    </row>
    <row r="19" spans="1:6" x14ac:dyDescent="0.25">
      <c r="A19" s="3">
        <v>16</v>
      </c>
      <c r="B19" t="s">
        <v>452</v>
      </c>
      <c r="F19" s="3" t="s">
        <v>229</v>
      </c>
    </row>
    <row r="20" spans="1:6" x14ac:dyDescent="0.25">
      <c r="A20" s="3">
        <v>17</v>
      </c>
      <c r="E20" t="s">
        <v>453</v>
      </c>
      <c r="F20" s="3" t="s">
        <v>229</v>
      </c>
    </row>
    <row r="21" spans="1:6" x14ac:dyDescent="0.25">
      <c r="A21" s="3">
        <v>18</v>
      </c>
      <c r="B21" s="3" t="s">
        <v>387</v>
      </c>
      <c r="C21" s="3" t="s">
        <v>369</v>
      </c>
      <c r="D21" s="3" t="s">
        <v>214</v>
      </c>
      <c r="F21" s="3" t="s">
        <v>229</v>
      </c>
    </row>
    <row r="22" spans="1:6" x14ac:dyDescent="0.25">
      <c r="A22" s="3">
        <v>19</v>
      </c>
      <c r="B22" s="3" t="s">
        <v>388</v>
      </c>
      <c r="C22" s="3" t="s">
        <v>389</v>
      </c>
      <c r="D22" s="3" t="s">
        <v>390</v>
      </c>
      <c r="F22" s="3" t="s">
        <v>229</v>
      </c>
    </row>
    <row r="23" spans="1:6" x14ac:dyDescent="0.25">
      <c r="A23" s="3">
        <v>20</v>
      </c>
      <c r="E23" t="s">
        <v>454</v>
      </c>
      <c r="F23" s="3" t="s">
        <v>229</v>
      </c>
    </row>
    <row r="24" spans="1:6" x14ac:dyDescent="0.25">
      <c r="A24" s="3">
        <v>21</v>
      </c>
      <c r="B24" s="3" t="s">
        <v>218</v>
      </c>
      <c r="C24" s="3" t="s">
        <v>219</v>
      </c>
      <c r="D24" s="3" t="s">
        <v>375</v>
      </c>
      <c r="F24" s="3" t="s">
        <v>229</v>
      </c>
    </row>
    <row r="25" spans="1:6" x14ac:dyDescent="0.25">
      <c r="A25" s="3">
        <v>22</v>
      </c>
      <c r="B25" s="3" t="s">
        <v>396</v>
      </c>
      <c r="C25" s="3" t="s">
        <v>395</v>
      </c>
      <c r="D25" s="3" t="s">
        <v>397</v>
      </c>
      <c r="F25" s="3" t="s">
        <v>229</v>
      </c>
    </row>
    <row r="26" spans="1:6" x14ac:dyDescent="0.25">
      <c r="A26" s="3">
        <v>23</v>
      </c>
      <c r="B26" s="3" t="s">
        <v>396</v>
      </c>
      <c r="C26" s="3" t="s">
        <v>395</v>
      </c>
      <c r="D26" s="3" t="s">
        <v>397</v>
      </c>
      <c r="F26" s="3" t="s">
        <v>229</v>
      </c>
    </row>
    <row r="27" spans="1:6" x14ac:dyDescent="0.25">
      <c r="A27" s="3">
        <v>24</v>
      </c>
      <c r="B27" s="3" t="s">
        <v>212</v>
      </c>
      <c r="C27" s="3" t="s">
        <v>232</v>
      </c>
      <c r="D27" s="3" t="s">
        <v>233</v>
      </c>
      <c r="F27" s="3" t="s">
        <v>229</v>
      </c>
    </row>
    <row r="28" spans="1:6" x14ac:dyDescent="0.25">
      <c r="A28" s="3">
        <v>25</v>
      </c>
      <c r="B28" s="3" t="s">
        <v>387</v>
      </c>
      <c r="C28" s="3" t="s">
        <v>369</v>
      </c>
      <c r="D28" s="3" t="s">
        <v>214</v>
      </c>
      <c r="F28" s="3" t="s">
        <v>229</v>
      </c>
    </row>
    <row r="29" spans="1:6" x14ac:dyDescent="0.25">
      <c r="A29" s="3">
        <v>26</v>
      </c>
      <c r="E29" t="s">
        <v>455</v>
      </c>
      <c r="F29" s="3" t="s">
        <v>229</v>
      </c>
    </row>
    <row r="30" spans="1:6" x14ac:dyDescent="0.25">
      <c r="A30" s="3">
        <v>27</v>
      </c>
      <c r="E30" t="s">
        <v>456</v>
      </c>
      <c r="F30" s="3" t="s">
        <v>229</v>
      </c>
    </row>
    <row r="31" spans="1:6" x14ac:dyDescent="0.25">
      <c r="A31" s="3">
        <v>28</v>
      </c>
      <c r="E31" t="s">
        <v>457</v>
      </c>
      <c r="F31" s="3" t="s">
        <v>229</v>
      </c>
    </row>
    <row r="32" spans="1:6" x14ac:dyDescent="0.25">
      <c r="A32" s="3">
        <v>29</v>
      </c>
      <c r="B32" s="3" t="s">
        <v>215</v>
      </c>
      <c r="C32" s="3" t="s">
        <v>216</v>
      </c>
      <c r="D32" s="3" t="s">
        <v>217</v>
      </c>
      <c r="F32" s="3" t="s">
        <v>229</v>
      </c>
    </row>
    <row r="33" spans="1:6" x14ac:dyDescent="0.25">
      <c r="A33" s="3">
        <v>30</v>
      </c>
      <c r="B33" s="3" t="s">
        <v>218</v>
      </c>
      <c r="C33" s="3" t="s">
        <v>219</v>
      </c>
      <c r="D33" s="3" t="s">
        <v>375</v>
      </c>
      <c r="F33" s="3" t="s">
        <v>229</v>
      </c>
    </row>
    <row r="34" spans="1:6" x14ac:dyDescent="0.25">
      <c r="A34" s="3">
        <v>31</v>
      </c>
      <c r="B34" s="3" t="s">
        <v>387</v>
      </c>
      <c r="C34" s="3" t="s">
        <v>369</v>
      </c>
      <c r="D34" s="3" t="s">
        <v>214</v>
      </c>
      <c r="F34" s="3" t="s">
        <v>229</v>
      </c>
    </row>
    <row r="35" spans="1:6" x14ac:dyDescent="0.25">
      <c r="A35" s="3">
        <v>32</v>
      </c>
      <c r="B35" s="3" t="s">
        <v>387</v>
      </c>
      <c r="C35" s="3" t="s">
        <v>369</v>
      </c>
      <c r="D35" s="3" t="s">
        <v>214</v>
      </c>
      <c r="F35" s="3" t="s">
        <v>229</v>
      </c>
    </row>
    <row r="36" spans="1:6" x14ac:dyDescent="0.25">
      <c r="A36" s="3">
        <v>33</v>
      </c>
      <c r="B36" s="3" t="s">
        <v>400</v>
      </c>
      <c r="C36" s="3" t="s">
        <v>398</v>
      </c>
      <c r="D36" s="3" t="s">
        <v>399</v>
      </c>
      <c r="F36" s="3" t="s">
        <v>229</v>
      </c>
    </row>
    <row r="37" spans="1:6" x14ac:dyDescent="0.25">
      <c r="A37" s="3">
        <v>34</v>
      </c>
      <c r="E37" t="s">
        <v>458</v>
      </c>
      <c r="F37" s="3" t="s">
        <v>229</v>
      </c>
    </row>
    <row r="38" spans="1:6" x14ac:dyDescent="0.25">
      <c r="A38" s="3">
        <v>35</v>
      </c>
      <c r="E38" t="s">
        <v>464</v>
      </c>
      <c r="F38" s="3" t="s">
        <v>229</v>
      </c>
    </row>
    <row r="39" spans="1:6" x14ac:dyDescent="0.25">
      <c r="A39" s="3">
        <v>36</v>
      </c>
      <c r="E39" t="s">
        <v>459</v>
      </c>
      <c r="F39" s="3" t="s">
        <v>229</v>
      </c>
    </row>
    <row r="40" spans="1:6" x14ac:dyDescent="0.25">
      <c r="A40" s="3">
        <v>37</v>
      </c>
      <c r="B40" t="s">
        <v>427</v>
      </c>
      <c r="C40" t="s">
        <v>465</v>
      </c>
      <c r="D40" t="s">
        <v>429</v>
      </c>
      <c r="F40" s="3" t="s">
        <v>229</v>
      </c>
    </row>
    <row r="41" spans="1:6" x14ac:dyDescent="0.25">
      <c r="A41" s="3">
        <v>38</v>
      </c>
      <c r="E41" t="s">
        <v>454</v>
      </c>
      <c r="F41" s="3" t="s">
        <v>229</v>
      </c>
    </row>
    <row r="42" spans="1:6" x14ac:dyDescent="0.25">
      <c r="A42" s="3">
        <v>39</v>
      </c>
      <c r="E42" t="s">
        <v>460</v>
      </c>
      <c r="F42" s="3" t="s">
        <v>229</v>
      </c>
    </row>
    <row r="43" spans="1:6" x14ac:dyDescent="0.25">
      <c r="A43" s="3">
        <v>40</v>
      </c>
      <c r="B43" s="3" t="s">
        <v>212</v>
      </c>
      <c r="C43" s="3" t="s">
        <v>232</v>
      </c>
      <c r="D43" s="3" t="s">
        <v>233</v>
      </c>
      <c r="F43" s="3" t="s">
        <v>229</v>
      </c>
    </row>
    <row r="44" spans="1:6" x14ac:dyDescent="0.25">
      <c r="A44" s="3">
        <v>41</v>
      </c>
      <c r="B44" s="3" t="s">
        <v>212</v>
      </c>
      <c r="C44" s="3" t="s">
        <v>232</v>
      </c>
      <c r="D44" s="3" t="s">
        <v>233</v>
      </c>
      <c r="F44" s="3" t="s">
        <v>229</v>
      </c>
    </row>
    <row r="45" spans="1:6" x14ac:dyDescent="0.25">
      <c r="A45" s="3">
        <v>42</v>
      </c>
      <c r="E45" t="s">
        <v>460</v>
      </c>
      <c r="F45" s="3" t="s">
        <v>229</v>
      </c>
    </row>
    <row r="46" spans="1:6" x14ac:dyDescent="0.25">
      <c r="A46" s="3">
        <v>43</v>
      </c>
      <c r="E46" t="s">
        <v>461</v>
      </c>
      <c r="F46" s="3" t="s">
        <v>229</v>
      </c>
    </row>
    <row r="47" spans="1:6" x14ac:dyDescent="0.25">
      <c r="A47" s="3">
        <v>44</v>
      </c>
      <c r="B47" t="s">
        <v>437</v>
      </c>
      <c r="C47" t="s">
        <v>466</v>
      </c>
      <c r="D47" t="s">
        <v>438</v>
      </c>
      <c r="F47" s="3" t="s">
        <v>229</v>
      </c>
    </row>
    <row r="48" spans="1:6" x14ac:dyDescent="0.25">
      <c r="A48" s="3">
        <v>45</v>
      </c>
      <c r="B48" t="s">
        <v>467</v>
      </c>
      <c r="C48" t="s">
        <v>468</v>
      </c>
      <c r="D48" t="s">
        <v>401</v>
      </c>
      <c r="F48" s="3" t="s">
        <v>229</v>
      </c>
    </row>
    <row r="49" spans="1:6" x14ac:dyDescent="0.25">
      <c r="A49" s="3">
        <v>46</v>
      </c>
      <c r="B49" s="3" t="s">
        <v>367</v>
      </c>
      <c r="C49" s="3" t="s">
        <v>223</v>
      </c>
      <c r="D49" s="3" t="s">
        <v>368</v>
      </c>
      <c r="F49" s="3" t="s">
        <v>229</v>
      </c>
    </row>
    <row r="50" spans="1:6" x14ac:dyDescent="0.25">
      <c r="A50" s="3">
        <v>47</v>
      </c>
      <c r="B50" s="3" t="s">
        <v>212</v>
      </c>
      <c r="C50" s="3" t="s">
        <v>232</v>
      </c>
      <c r="D50" s="3" t="s">
        <v>233</v>
      </c>
      <c r="F50" s="3" t="s">
        <v>229</v>
      </c>
    </row>
    <row r="51" spans="1:6" x14ac:dyDescent="0.25">
      <c r="A51" s="3">
        <v>48</v>
      </c>
      <c r="B51" s="3" t="s">
        <v>225</v>
      </c>
      <c r="C51" s="3" t="s">
        <v>226</v>
      </c>
      <c r="D51" s="3" t="s">
        <v>227</v>
      </c>
      <c r="F51" s="3" t="s">
        <v>229</v>
      </c>
    </row>
    <row r="52" spans="1:6" x14ac:dyDescent="0.25">
      <c r="A52" s="3">
        <v>49</v>
      </c>
      <c r="B52" s="3" t="s">
        <v>388</v>
      </c>
      <c r="C52" s="3" t="s">
        <v>389</v>
      </c>
      <c r="D52" s="3" t="s">
        <v>390</v>
      </c>
      <c r="F52" s="3" t="s">
        <v>229</v>
      </c>
    </row>
    <row r="53" spans="1:6" x14ac:dyDescent="0.25">
      <c r="A53" s="3">
        <v>50</v>
      </c>
      <c r="E53" t="s">
        <v>450</v>
      </c>
      <c r="F53" s="3" t="s">
        <v>229</v>
      </c>
    </row>
    <row r="54" spans="1:6" x14ac:dyDescent="0.25">
      <c r="A54" s="3">
        <v>51</v>
      </c>
      <c r="E54" t="s">
        <v>456</v>
      </c>
      <c r="F54" s="3" t="s">
        <v>229</v>
      </c>
    </row>
    <row r="55" spans="1:6" x14ac:dyDescent="0.25">
      <c r="A55" s="3">
        <v>52</v>
      </c>
      <c r="E55" t="s">
        <v>453</v>
      </c>
      <c r="F55" s="3" t="s">
        <v>229</v>
      </c>
    </row>
    <row r="56" spans="1:6" x14ac:dyDescent="0.25">
      <c r="A56" s="3">
        <v>53</v>
      </c>
      <c r="E56" t="s">
        <v>462</v>
      </c>
      <c r="F56" s="3" t="s">
        <v>229</v>
      </c>
    </row>
    <row r="57" spans="1:6" x14ac:dyDescent="0.25">
      <c r="A57" s="3">
        <v>54</v>
      </c>
      <c r="B57" s="3" t="s">
        <v>212</v>
      </c>
      <c r="C57" s="3" t="s">
        <v>232</v>
      </c>
      <c r="D57" s="3" t="s">
        <v>233</v>
      </c>
      <c r="F57" s="3" t="s">
        <v>229</v>
      </c>
    </row>
    <row r="58" spans="1:6" x14ac:dyDescent="0.25">
      <c r="A58" s="3">
        <v>55</v>
      </c>
      <c r="E58" t="s">
        <v>463</v>
      </c>
      <c r="F58" s="3" t="s">
        <v>229</v>
      </c>
    </row>
    <row r="59" spans="1:6" x14ac:dyDescent="0.25">
      <c r="A59" s="3">
        <v>56</v>
      </c>
      <c r="B59" s="3" t="s">
        <v>388</v>
      </c>
      <c r="C59" s="3" t="s">
        <v>389</v>
      </c>
      <c r="D59" s="3" t="s">
        <v>390</v>
      </c>
      <c r="F59" s="3" t="s">
        <v>229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6</vt:i4>
      </vt:variant>
    </vt:vector>
  </HeadingPairs>
  <TitlesOfParts>
    <vt:vector size="22" baseType="lpstr">
      <vt:lpstr>Reporte de Formatos</vt:lpstr>
      <vt:lpstr>Hidden_1</vt:lpstr>
      <vt:lpstr>Hidden_2</vt:lpstr>
      <vt:lpstr>Hidden_3</vt:lpstr>
      <vt:lpstr>Tabla_276378</vt:lpstr>
      <vt:lpstr>Tabla_276379</vt:lpstr>
      <vt:lpstr>Tabla_276380</vt:lpstr>
      <vt:lpstr>Tabla_276384</vt:lpstr>
      <vt:lpstr>Tabla_276381</vt:lpstr>
      <vt:lpstr>Tabla_276383</vt:lpstr>
      <vt:lpstr>Tabla_276386</vt:lpstr>
      <vt:lpstr>Hidden_1_Tabla_276386</vt:lpstr>
      <vt:lpstr>Hidden_2_Tabla_276386</vt:lpstr>
      <vt:lpstr>Tabla_276382</vt:lpstr>
      <vt:lpstr>Hidden_1_Tabla_276382</vt:lpstr>
      <vt:lpstr>Tabla_276385</vt:lpstr>
      <vt:lpstr>Hidden_1_Tabla_2763825</vt:lpstr>
      <vt:lpstr>Hidden_1_Tabla_2763861</vt:lpstr>
      <vt:lpstr>Hidden_10</vt:lpstr>
      <vt:lpstr>Hidden_2_Tabla_2763862</vt:lpstr>
      <vt:lpstr>Hidden_21</vt:lpstr>
      <vt:lpstr>Hidden_333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2018-10-10T20:31:41Z</dcterms:created>
  <dcterms:modified xsi:type="dcterms:W3CDTF">2018-10-16T19:49:31Z</dcterms:modified>
</cp:coreProperties>
</file>