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esktop\ACTUALIZAR ART 33\OBRAS PUBLICA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Hidden_6!$A$1:$A$40</definedName>
    <definedName name="Hidden_725">Hidden_7!$A$1:$A$32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<sst xmlns="http://schemas.openxmlformats.org/spreadsheetml/2006/main" count="1473" uniqueCount="549">
  <si>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</si>
  <si>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</si>
  <si>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</si>
  <si>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</si>
  <si>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</si>
  <si>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</si>
  <si>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</si>
  <si>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</si>
  <si>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</si>
  <si>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</si>
  <si>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</si>
  <si>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</si>
  <si>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</si>
  <si>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</si>
  <si>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</si>
  <si>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</si>
  <si>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</si>
  <si>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</si>
  <si>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</si>
  <si>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</si>
  <si>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</si>
  <si>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</si>
  <si>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</si>
  <si>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</si>
  <si>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</si>
  <si>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</si>
  <si>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</si>
  <si>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</si>
  <si>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</si>
  <si>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</si>
  <si>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</si>
  <si>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</si>
  <si>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</si>
  <si>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</si>
  <si>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</si>
  <si>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</si>
  <si>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</si>
  <si>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</si>
  <si>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</si>
  <si>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</si>
  <si>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</si>
  <si>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</si>
  <si>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</si>
  <si>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</si>
  <si>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</si>
  <si>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</si>
  <si>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</si>
  <si>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</si>
  <si>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</si>
  <si>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</si>
  <si>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</si>
  <si>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</si>
  <si>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</si>
  <si>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</si>
  <si>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</si>
  <si>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</si>
  <si>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</si>
  <si>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</si>
  <si>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</si>
  <si>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</si>
  <si>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</si>
  <si>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</si>
  <si>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</si>
  <si>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</si>
  <si>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</si>
  <si>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</si>
  <si>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</si>
  <si>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</si>
  <si>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</si>
  <si>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</si>
  <si>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</si>
  <si>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</si>
  <si>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</si>
  <si>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</si>
  <si>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</si>
  <si>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</si>
  <si>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</si>
  <si>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</si>
  <si>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</si>
  <si>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</si>
  <si>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</si>
  <si>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</si>
  <si>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</si>
  <si>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</si>
  <si>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</si>
  <si>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</si>
  <si>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</si>
  <si>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</si>
  <si>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</si>
  <si>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</si>
  <si>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</si>
  <si>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</si>
  <si>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</si>
  <si>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</si>
  <si>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</si>
  <si>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</si>
  <si>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</si>
  <si>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</si>
  <si>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</si>
  <si>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</si>
  <si>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</si>
  <si>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</si>
  <si>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</si>
  <si>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Nacional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</si>
  <si>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</si>
  <si>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</si>
  <si>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</si>
  <si>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</si>
  <si>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</si>
  <si>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</si>
  <si>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</si>
  <si>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</si>
  <si>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</si>
  <si>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</si>
  <si>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</si>
  <si>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</si>
  <si>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</si>
  <si>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</si>
  <si>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</si>
  <si>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</si>
  <si>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</si>
  <si>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</si>
  <si>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</si>
  <si>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</si>
  <si>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</si>
  <si>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</si>
  <si>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</si>
  <si>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</si>
  <si>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</si>
  <si>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</si>
  <si>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</si>
  <si>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</si>
  <si>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</si>
  <si>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</si>
  <si>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</si>
  <si>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</si>
  <si>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</si>
  <si>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</si>
  <si>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</si>
  <si>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</si>
  <si>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</si>
  <si>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</si>
  <si>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</si>
  <si>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</si>
  <si>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</si>
  <si>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</si>
  <si>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</si>
  <si>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</si>
  <si>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</si>
  <si>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</si>
  <si>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</si>
  <si>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</si>
  <si>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</si>
  <si>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</si>
  <si>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</si>
  <si>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</si>
  <si>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</si>
  <si>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</si>
  <si>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</si>
  <si>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</si>
  <si>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</si>
  <si>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</si>
  <si>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</si>
  <si>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</si>
  <si>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</si>
  <si>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</si>
  <si>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</si>
  <si>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</si>
  <si>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</si>
  <si>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</si>
  <si>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</si>
  <si>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</si>
  <si>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</si>
  <si>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</si>
  <si>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</si>
  <si>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</si>
  <si>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</si>
  <si>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</si>
  <si>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</si>
  <si>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</si>
  <si>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</si>
  <si>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</si>
  <si>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</si>
  <si>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</si>
  <si>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</si>
  <si>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</si>
  <si>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</si>
  <si>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</si>
  <si>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</si>
  <si>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</si>
  <si>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</si>
  <si>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</si>
  <si>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</si>
  <si>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</si>
  <si>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</si>
  <si>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</si>
  <si>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</si>
  <si>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</si>
  <si>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</si>
  <si>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</si>
  <si>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</si>
  <si>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</si>
  <si>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</si>
  <si>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</si>
  <si>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</si>
  <si>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</si>
  <si>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</si>
  <si>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</si>
  <si>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</si>
  <si>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</si>
  <si>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</si>
  <si>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</si>
  <si>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</si>
  <si>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persona moral</t>
  </si>
  <si>
    <t>RIPEJMA CONSTRUCCION, S.A. DE C.V.</t>
  </si>
  <si>
    <t>Bertha Josefina</t>
  </si>
  <si>
    <t>González</t>
  </si>
  <si>
    <t>Rubio</t>
  </si>
  <si>
    <t>Carlos Alberto</t>
  </si>
  <si>
    <t>Gutiérrez</t>
  </si>
  <si>
    <t>Maciel</t>
  </si>
  <si>
    <t>SICNAY, S.A. DE C.V.</t>
  </si>
  <si>
    <t>ZAVEL CONSTRUCCIONES, S.A. DE C.V.</t>
  </si>
  <si>
    <t>CONSTRUCTORA Y URBANIZACIONES JALCONAY, S.A. DE C.V.</t>
  </si>
  <si>
    <t>Gabriel Antonio</t>
  </si>
  <si>
    <t>Ortíz</t>
  </si>
  <si>
    <t>Borrego</t>
  </si>
  <si>
    <t>ALPA DISEÑO Y CONSTRUCCION S.A. DE C.V.</t>
  </si>
  <si>
    <t>CONSTRUCRUJO, S.A. DE C.V.</t>
  </si>
  <si>
    <t xml:space="preserve">Ramiro </t>
  </si>
  <si>
    <t>Trejo</t>
  </si>
  <si>
    <t>Valle</t>
  </si>
  <si>
    <t>T Y C DE OCCIDENTE S. DE R.L. DE C.V.</t>
  </si>
  <si>
    <t>Eduardo</t>
  </si>
  <si>
    <t>Estrada</t>
  </si>
  <si>
    <t>Aguilar</t>
  </si>
  <si>
    <t>Audiel</t>
  </si>
  <si>
    <t>Muñoz</t>
  </si>
  <si>
    <t>Padilla</t>
  </si>
  <si>
    <t>Daniel</t>
  </si>
  <si>
    <t>Alcantar</t>
  </si>
  <si>
    <t>Curiel</t>
  </si>
  <si>
    <t>Felipe</t>
  </si>
  <si>
    <t>Rios</t>
  </si>
  <si>
    <t>Gallardo</t>
  </si>
  <si>
    <t>Juan José</t>
  </si>
  <si>
    <t>Castellanos</t>
  </si>
  <si>
    <t>CONSTRUCCIONES Y PROYECTOS GRADO ONCE, S.A. DE C.V.</t>
  </si>
  <si>
    <t>DICONAY, S. DE R. L. DE C.V.</t>
  </si>
  <si>
    <t>E.S. GRUPO CONSTRUCTOR .S.A. DE C.V.</t>
  </si>
  <si>
    <t>Omar Alejandro</t>
  </si>
  <si>
    <t>Machuca</t>
  </si>
  <si>
    <t>Hernández</t>
  </si>
  <si>
    <t>GRUPO LEYMAN, S.A. DE C.V.</t>
  </si>
  <si>
    <t>AR3 COMPAÑÍA CONSTRUCTORA S.A. DE C.V.</t>
  </si>
  <si>
    <t>Alvaro</t>
  </si>
  <si>
    <t>Bautista</t>
  </si>
  <si>
    <t>López</t>
  </si>
  <si>
    <t>Moises</t>
  </si>
  <si>
    <t>Agraz</t>
  </si>
  <si>
    <t>Rojas</t>
  </si>
  <si>
    <t>Hector Manuel</t>
  </si>
  <si>
    <t>Alvarez</t>
  </si>
  <si>
    <t>David</t>
  </si>
  <si>
    <t>Mendoza</t>
  </si>
  <si>
    <t>Clemente</t>
  </si>
  <si>
    <t>Beltran</t>
  </si>
  <si>
    <t>Rodríguez</t>
  </si>
  <si>
    <t>ARRENDAIENTOS, CONSTRUCCIONES Y SERVICIOS, S.A. DE C.V.</t>
  </si>
  <si>
    <t>Miguel</t>
  </si>
  <si>
    <t>Santana</t>
  </si>
  <si>
    <t>Salazar</t>
  </si>
  <si>
    <t>Edga</t>
  </si>
  <si>
    <t>Palafox</t>
  </si>
  <si>
    <t>Palacios</t>
  </si>
  <si>
    <t>Luis Antonio</t>
  </si>
  <si>
    <t>Maldonado</t>
  </si>
  <si>
    <t>Maria Alicia</t>
  </si>
  <si>
    <t>Nuñez</t>
  </si>
  <si>
    <t>García</t>
  </si>
  <si>
    <t>Marco Antonio</t>
  </si>
  <si>
    <t>Bañuelos</t>
  </si>
  <si>
    <t>Ramsés</t>
  </si>
  <si>
    <t>Victor Manuel</t>
  </si>
  <si>
    <t>Pinedo</t>
  </si>
  <si>
    <t>Montoya</t>
  </si>
  <si>
    <t>GRUP ALBATROS DEL NAYAR, S. DE R.L. DE C.V.</t>
  </si>
  <si>
    <t>Luis Alfredo</t>
  </si>
  <si>
    <t>Suárez</t>
  </si>
  <si>
    <t>Serrano</t>
  </si>
  <si>
    <t>Omar Felipe</t>
  </si>
  <si>
    <t>Vizcarra</t>
  </si>
  <si>
    <t>Sanjuan</t>
  </si>
  <si>
    <t>PLANIFICACION URBANA Y MEDIO AMBIENTE S.A. DE C.V.</t>
  </si>
  <si>
    <t>SISIG, S.A. DE C.V.</t>
  </si>
  <si>
    <t>Pequeña empresa</t>
  </si>
  <si>
    <t>micro empresa</t>
  </si>
  <si>
    <t>Mexico</t>
  </si>
  <si>
    <t>RCO-030320-RG8</t>
  </si>
  <si>
    <t>GORB-680320LN7</t>
  </si>
  <si>
    <t>GUMC-780818-J18</t>
  </si>
  <si>
    <t>SIC-980714-I42</t>
  </si>
  <si>
    <t>ZCO-1409045-M3</t>
  </si>
  <si>
    <t>CUJ-071022-U1A</t>
  </si>
  <si>
    <t>OIBG-710613-264</t>
  </si>
  <si>
    <t>ADC-140805-DB0</t>
  </si>
  <si>
    <t>CON 030903 AX2</t>
  </si>
  <si>
    <t>TEVR650805UFA</t>
  </si>
  <si>
    <t>TCO1004161N8</t>
  </si>
  <si>
    <t>EAAE700307EY8</t>
  </si>
  <si>
    <t>MUPA8010312Q8</t>
  </si>
  <si>
    <t>AACD531211V69</t>
  </si>
  <si>
    <t>RIGF-591121C64</t>
  </si>
  <si>
    <t>CAGJ840613D76</t>
  </si>
  <si>
    <t>CPG1308084U7</t>
  </si>
  <si>
    <t>DIC131204922</t>
  </si>
  <si>
    <t>EGC030102TA7</t>
  </si>
  <si>
    <t>MAHO770426Q42</t>
  </si>
  <si>
    <t>GLE950301-753</t>
  </si>
  <si>
    <t>ACO-140422-3U7</t>
  </si>
  <si>
    <t>BALA840508GZ0</t>
  </si>
  <si>
    <t>AARM7310025D3</t>
  </si>
  <si>
    <t>ROAH660805BH7</t>
  </si>
  <si>
    <t>GUMD-850904L45</t>
  </si>
  <si>
    <t>BERC530911NUA</t>
  </si>
  <si>
    <t>ACS951017MB4</t>
  </si>
  <si>
    <t>SASM630929TW5</t>
  </si>
  <si>
    <t>PAPE880815775</t>
  </si>
  <si>
    <t>MAGL890113F15</t>
  </si>
  <si>
    <t>NUGA700623K48</t>
  </si>
  <si>
    <t>BAGM6809084X3</t>
  </si>
  <si>
    <t>GOGR841220UT4</t>
  </si>
  <si>
    <t>PIMV8611033R5</t>
  </si>
  <si>
    <t>GAN1401101J5</t>
  </si>
  <si>
    <t>SUSL920610NS8</t>
  </si>
  <si>
    <t>VISO881201JT8</t>
  </si>
  <si>
    <t>PUM070510DT7</t>
  </si>
  <si>
    <t>SIS1406021B3</t>
  </si>
  <si>
    <t>Construcción</t>
  </si>
  <si>
    <t>Urbanizaciones (carreteras etc)</t>
  </si>
  <si>
    <t>Urbanizacion y edificacion</t>
  </si>
  <si>
    <t>Oredenamiento territorial, planeacion Urbana</t>
  </si>
  <si>
    <t>Planeacion Urbana, Sistemas de Inf. Geográfica</t>
  </si>
  <si>
    <t>Lago Tangarica</t>
  </si>
  <si>
    <t>Bronce</t>
  </si>
  <si>
    <t>Benito Juárez</t>
  </si>
  <si>
    <t>Queretaro</t>
  </si>
  <si>
    <t>Tiburcio Grande</t>
  </si>
  <si>
    <t>Tulipán</t>
  </si>
  <si>
    <t>Pedraza</t>
  </si>
  <si>
    <t>Viento</t>
  </si>
  <si>
    <t>Rosales</t>
  </si>
  <si>
    <t xml:space="preserve">Rio Mississipi </t>
  </si>
  <si>
    <t>Prolongacion Xalisco</t>
  </si>
  <si>
    <t>Emiliano Zapata</t>
  </si>
  <si>
    <t>La Huerta</t>
  </si>
  <si>
    <t>Popocatepetl</t>
  </si>
  <si>
    <t xml:space="preserve">Buenos Aires </t>
  </si>
  <si>
    <t>Los Tules</t>
  </si>
  <si>
    <t>Nogal</t>
  </si>
  <si>
    <t>De Huanacaxtle</t>
  </si>
  <si>
    <t xml:space="preserve">La Paz </t>
  </si>
  <si>
    <t>Revolución Social</t>
  </si>
  <si>
    <t>Zafiro</t>
  </si>
  <si>
    <t>Venecia</t>
  </si>
  <si>
    <t>Juan de la Barrera</t>
  </si>
  <si>
    <t>Marte</t>
  </si>
  <si>
    <t>Pino Suárez</t>
  </si>
  <si>
    <t>Edgar Robledo</t>
  </si>
  <si>
    <t>Principal</t>
  </si>
  <si>
    <t>Granada</t>
  </si>
  <si>
    <t>Amatlán</t>
  </si>
  <si>
    <t>Cuatro</t>
  </si>
  <si>
    <t>Paraíso</t>
  </si>
  <si>
    <t xml:space="preserve">Valle Dorado </t>
  </si>
  <si>
    <t>José Maria Morelos</t>
  </si>
  <si>
    <t>Churubusco</t>
  </si>
  <si>
    <t>Agustín Melgar</t>
  </si>
  <si>
    <t>José Ruíz Parra</t>
  </si>
  <si>
    <t>66-A</t>
  </si>
  <si>
    <t>39-2</t>
  </si>
  <si>
    <t>123-2</t>
  </si>
  <si>
    <t>s/n</t>
  </si>
  <si>
    <t>B</t>
  </si>
  <si>
    <t>local 6</t>
  </si>
  <si>
    <t>local 3</t>
  </si>
  <si>
    <t>Lagos del Country</t>
  </si>
  <si>
    <t>Villa de Guadalupe</t>
  </si>
  <si>
    <t>Aviación</t>
  </si>
  <si>
    <t>Centro</t>
  </si>
  <si>
    <t>Guayabal</t>
  </si>
  <si>
    <t>Jacarandas</t>
  </si>
  <si>
    <t>Los Sauces</t>
  </si>
  <si>
    <t>Lindavista</t>
  </si>
  <si>
    <t>Ramon Millan</t>
  </si>
  <si>
    <t>Luis Donaldo Colosio</t>
  </si>
  <si>
    <t>El Rodeo</t>
  </si>
  <si>
    <t>Lomas de San Nicolas</t>
  </si>
  <si>
    <t>Ciudad del Valle</t>
  </si>
  <si>
    <t>Residencial Fluvial Vallarta</t>
  </si>
  <si>
    <t>San Juan</t>
  </si>
  <si>
    <t>Lomas de la Cruz</t>
  </si>
  <si>
    <t>Estadios</t>
  </si>
  <si>
    <t>Hrib erto H. Casas</t>
  </si>
  <si>
    <t>José Maria Menchaca</t>
  </si>
  <si>
    <t>Villas de la Cantera</t>
  </si>
  <si>
    <t>Nuevo Progreso</t>
  </si>
  <si>
    <t>Burócrata Federal</t>
  </si>
  <si>
    <t>Lagos de Aztlán</t>
  </si>
  <si>
    <t>Castilla</t>
  </si>
  <si>
    <t>Infonavit Los Fresnos</t>
  </si>
  <si>
    <t>América Manriquez</t>
  </si>
  <si>
    <t>Villas de Zapopan</t>
  </si>
  <si>
    <t>Chapultepec</t>
  </si>
  <si>
    <t>Dorada</t>
  </si>
  <si>
    <t>Villa San Angel</t>
  </si>
  <si>
    <t>Tepic</t>
  </si>
  <si>
    <t>Xalisco</t>
  </si>
  <si>
    <t>Compostela</t>
  </si>
  <si>
    <t>Puerto Vallarta</t>
  </si>
  <si>
    <t>Tuxpan</t>
  </si>
  <si>
    <t>Bucerías</t>
  </si>
  <si>
    <t>Adriana</t>
  </si>
  <si>
    <t>Rafael Alejandro</t>
  </si>
  <si>
    <t>Román</t>
  </si>
  <si>
    <t>Gabriel Antoniio</t>
  </si>
  <si>
    <t>Oyuky Yazmin</t>
  </si>
  <si>
    <t>Oscar</t>
  </si>
  <si>
    <t>Ramiro</t>
  </si>
  <si>
    <t>Carla Paola</t>
  </si>
  <si>
    <t>eduardo</t>
  </si>
  <si>
    <t>Ulises Alejandro</t>
  </si>
  <si>
    <t>Jaime Humberto</t>
  </si>
  <si>
    <t>Jose Oscar</t>
  </si>
  <si>
    <t>Cesar Humberto</t>
  </si>
  <si>
    <t xml:space="preserve">Alvaro </t>
  </si>
  <si>
    <t xml:space="preserve">Hector Manuel </t>
  </si>
  <si>
    <t>Jorge Alberto</t>
  </si>
  <si>
    <t>Edgar</t>
  </si>
  <si>
    <t>María Alicia</t>
  </si>
  <si>
    <t>Ramses</t>
  </si>
  <si>
    <t>José Carlos</t>
  </si>
  <si>
    <t>Martha Elizabeth</t>
  </si>
  <si>
    <t>Darío Alberto</t>
  </si>
  <si>
    <t>Velazquez</t>
  </si>
  <si>
    <t>Sifuentes</t>
  </si>
  <si>
    <t>Cazárez</t>
  </si>
  <si>
    <t>Varela</t>
  </si>
  <si>
    <t>Ruelas</t>
  </si>
  <si>
    <t xml:space="preserve">Guzmán </t>
  </si>
  <si>
    <t xml:space="preserve">Muñoz </t>
  </si>
  <si>
    <t>Sandoval</t>
  </si>
  <si>
    <t>Barragan</t>
  </si>
  <si>
    <t>Ley</t>
  </si>
  <si>
    <t>Arroyo</t>
  </si>
  <si>
    <t xml:space="preserve">Rojas </t>
  </si>
  <si>
    <t>Gutierrez</t>
  </si>
  <si>
    <t>Arce</t>
  </si>
  <si>
    <t>Nñez</t>
  </si>
  <si>
    <t>Ventureño</t>
  </si>
  <si>
    <t>Delgado</t>
  </si>
  <si>
    <t>Gascón</t>
  </si>
  <si>
    <t>Velázquez</t>
  </si>
  <si>
    <t>Segura</t>
  </si>
  <si>
    <t>Cedillo</t>
  </si>
  <si>
    <t>Jinuez</t>
  </si>
  <si>
    <t>Esparza</t>
  </si>
  <si>
    <t>Pérez</t>
  </si>
  <si>
    <t>Coronado</t>
  </si>
  <si>
    <t>Mejía</t>
  </si>
  <si>
    <t>Lamas</t>
  </si>
  <si>
    <t>Vazquez</t>
  </si>
  <si>
    <t>Salázar</t>
  </si>
  <si>
    <t>Verdín</t>
  </si>
  <si>
    <t>311 141 69 98</t>
  </si>
  <si>
    <t>311 211 30 94</t>
  </si>
  <si>
    <t>327 277 37 77</t>
  </si>
  <si>
    <t>311 217 04 36</t>
  </si>
  <si>
    <t>311 456 76 19</t>
  </si>
  <si>
    <t>327 277 17 27</t>
  </si>
  <si>
    <t>311 184 85 49</t>
  </si>
  <si>
    <t>311 112 98 52</t>
  </si>
  <si>
    <t>311 219 70 65</t>
  </si>
  <si>
    <t>327 104 40 60</t>
  </si>
  <si>
    <t>311 217 04 46</t>
  </si>
  <si>
    <t>311 211 03 85</t>
  </si>
  <si>
    <t>327 277 38 20</t>
  </si>
  <si>
    <t>311 112 21 55</t>
  </si>
  <si>
    <t>322 224 09 45</t>
  </si>
  <si>
    <t>311 169 34 72</t>
  </si>
  <si>
    <t>322 225 92 90</t>
  </si>
  <si>
    <t>311 155 74 33</t>
  </si>
  <si>
    <t>311217 33 17</t>
  </si>
  <si>
    <t>311 212 09 45</t>
  </si>
  <si>
    <t>311 160 91 54</t>
  </si>
  <si>
    <t>311 181 35 07</t>
  </si>
  <si>
    <t>311 143 42 61</t>
  </si>
  <si>
    <t>311 746 28 18</t>
  </si>
  <si>
    <t>311 263 56 23</t>
  </si>
  <si>
    <t>311 213 02 85</t>
  </si>
  <si>
    <t>311 213 21 04</t>
  </si>
  <si>
    <t>311 175 29 18</t>
  </si>
  <si>
    <t>311 141 67 30</t>
  </si>
  <si>
    <t>311 204 06 56</t>
  </si>
  <si>
    <t>311 260 11 62</t>
  </si>
  <si>
    <t>311 121 81 95</t>
  </si>
  <si>
    <t>311 200 28 86</t>
  </si>
  <si>
    <t>327 277 37 03</t>
  </si>
  <si>
    <t>311 216 19 38</t>
  </si>
  <si>
    <t>329 298 21 92</t>
  </si>
  <si>
    <t>311 169 41 04</t>
  </si>
  <si>
    <t>ruelasjinuez@gmail.com</t>
  </si>
  <si>
    <t>cesarrb11@hotmail.com</t>
  </si>
  <si>
    <t>romangutierrezs@hotmail.com</t>
  </si>
  <si>
    <t>alanpaulo98@hotmail.com</t>
  </si>
  <si>
    <t>oscar_54_ruelas@hotmail.com</t>
  </si>
  <si>
    <t>ramirotrejo@hotmail.com</t>
  </si>
  <si>
    <t>estrada_const@hotmail.com</t>
  </si>
  <si>
    <t>sefinosj@hotmail.com</t>
  </si>
  <si>
    <t>cachora44@hotmail.com</t>
  </si>
  <si>
    <t>ing.ulisesandoval@gmail.com</t>
  </si>
  <si>
    <t>jimmykora02@hotmail.com</t>
  </si>
  <si>
    <t>alvaro_bautista@gmail.com</t>
  </si>
  <si>
    <t>moisesagraz@hotmail.com</t>
  </si>
  <si>
    <t>hmra_hector@hotmail.com</t>
  </si>
  <si>
    <t>arquitectosgmd@gmail.com</t>
  </si>
  <si>
    <t>robecl@hotmail.com</t>
  </si>
  <si>
    <t>ing.santana.s@gmail.com</t>
  </si>
  <si>
    <t>arq_epalafox@hotmail.com</t>
  </si>
  <si>
    <t>l_mald.7-@hotmail.com</t>
  </si>
  <si>
    <t>dycbagar@hotmail.com</t>
  </si>
  <si>
    <t>arq.ramses.glez@hotmail.com</t>
  </si>
  <si>
    <t>victorpinedo@hotmail.com</t>
  </si>
  <si>
    <t>ikerbrambila.yo@hotmail.com</t>
  </si>
  <si>
    <t>maca_2224@hotmail.com</t>
  </si>
  <si>
    <t>omar-sanjuan@live.com</t>
  </si>
  <si>
    <t>icsicnay@hotmail.com</t>
  </si>
  <si>
    <t>Acta Constitutiva</t>
  </si>
  <si>
    <t>Acta de nacimiento</t>
  </si>
  <si>
    <t>311 217 33 17</t>
  </si>
  <si>
    <t>311 591 31 65</t>
  </si>
  <si>
    <t>esgrucosa@hotmail.com</t>
  </si>
  <si>
    <t>ar3constructora@gmail.com</t>
  </si>
  <si>
    <t>www.gmdarquitectos.tk</t>
  </si>
  <si>
    <t>acs951017@msn.com</t>
  </si>
  <si>
    <t>www.urbanik.mx</t>
  </si>
  <si>
    <t>sisgconsultores@gmail.com</t>
  </si>
  <si>
    <t>ND</t>
  </si>
  <si>
    <t>Obras Publicas y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</si>
</sst>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4" fillId="0" borderId="0" xfId="0" applyFont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16" fontId="3" fillId="3" borderId="0" xfId="1" applyNumberFormat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5" fillId="3" borderId="0" xfId="2" applyProtection="1"/>
    <xf numFmtId="0" fontId="5" fillId="3" borderId="0" xfId="2" applyFill="1" applyBorder="1" applyProtection="1"/>
    <xf numFmtId="0" fontId="4" fillId="3" borderId="0" xfId="0" applyFont="1" applyFill="1" applyBorder="1" applyProtection="1"/>
    <xf numFmtId="0" fontId="6" fillId="0" borderId="0" xfId="0" applyFont="1" applyProtection="1"/>
    <xf numFmtId="0" fontId="6" fillId="0" borderId="0" xfId="0" applyFont="1"/>
    <xf numFmtId="15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XXII.%20Padr&#162;n%20de%20Proveedores%20y%20Contratistas%20del%20--Sujeto%20Obligad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ca_2224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omangutierrezs@hotmail.com" TargetMode="External"/><Relationship Id="rId7" Type="http://schemas.openxmlformats.org/officeDocument/2006/relationships/hyperlink" Target="mailto:estrada_const@hotmail.com" TargetMode="External"/><Relationship Id="rId12" Type="http://schemas.openxmlformats.org/officeDocument/2006/relationships/hyperlink" Target="mailto:sisgconsultores@gmail.com" TargetMode="External"/><Relationship Id="rId2" Type="http://schemas.openxmlformats.org/officeDocument/2006/relationships/hyperlink" Target="mailto:cesarrb11@hotmail.com" TargetMode="External"/><Relationship Id="rId1" Type="http://schemas.openxmlformats.org/officeDocument/2006/relationships/hyperlink" Target="mailto:ruelasjinuez@gmail.com" TargetMode="External"/><Relationship Id="rId6" Type="http://schemas.openxmlformats.org/officeDocument/2006/relationships/hyperlink" Target="mailto:ramirotrejo@hotmail.com" TargetMode="External"/><Relationship Id="rId11" Type="http://schemas.openxmlformats.org/officeDocument/2006/relationships/hyperlink" Target="http://www.urbanik.mx/" TargetMode="External"/><Relationship Id="rId5" Type="http://schemas.openxmlformats.org/officeDocument/2006/relationships/hyperlink" Target="mailto:oscar_54_ruelas@hotmail.com" TargetMode="External"/><Relationship Id="rId10" Type="http://schemas.openxmlformats.org/officeDocument/2006/relationships/hyperlink" Target="mailto:icsicnay@hotmail.com" TargetMode="External"/><Relationship Id="rId4" Type="http://schemas.openxmlformats.org/officeDocument/2006/relationships/hyperlink" Target="mailto:alanpaulo98@hotmail.com" TargetMode="External"/><Relationship Id="rId9" Type="http://schemas.openxmlformats.org/officeDocument/2006/relationships/hyperlink" Target="mailto:omar-sanjuan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7" width="14.710937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19.85546875" bestFit="1" customWidth="1"/>
    <col min="25" max="25" width="26.5703125" bestFit="1" customWidth="1"/>
    <col min="26" max="26" width="16.710937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41.2851562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3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4</v>
      </c>
      <c r="H3" s="45"/>
      <c r="I3" s="45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44" t="s">
        <v>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2016</v>
      </c>
      <c r="B8" s="2" t="s">
        <v>202</v>
      </c>
      <c r="C8" s="6" t="s">
        <v>102</v>
      </c>
      <c r="D8" s="9"/>
      <c r="E8" s="9"/>
      <c r="F8" s="9"/>
      <c r="G8" s="9" t="s">
        <v>214</v>
      </c>
      <c r="H8" s="12" t="s">
        <v>295</v>
      </c>
      <c r="I8" t="s">
        <v>103</v>
      </c>
      <c r="J8" t="s">
        <v>122</v>
      </c>
      <c r="K8" s="12" t="s">
        <v>297</v>
      </c>
      <c r="L8" s="16" t="s">
        <v>298</v>
      </c>
      <c r="M8" t="s">
        <v>138</v>
      </c>
      <c r="N8" s="18" t="s">
        <v>338</v>
      </c>
      <c r="O8" s="20" t="s">
        <v>145</v>
      </c>
      <c r="P8" s="22" t="s">
        <v>343</v>
      </c>
      <c r="Q8" s="25">
        <v>50</v>
      </c>
      <c r="R8" s="29" t="s">
        <v>382</v>
      </c>
      <c r="S8" s="32" t="s">
        <v>179</v>
      </c>
      <c r="T8" s="35" t="s">
        <v>386</v>
      </c>
      <c r="U8" s="41">
        <v>180170001</v>
      </c>
      <c r="V8" s="41" t="s">
        <v>416</v>
      </c>
      <c r="W8" s="41">
        <v>17</v>
      </c>
      <c r="X8" s="41" t="s">
        <v>416</v>
      </c>
      <c r="Y8" s="41">
        <v>18</v>
      </c>
      <c r="Z8" s="41" t="s">
        <v>122</v>
      </c>
      <c r="AA8" s="41">
        <v>63175</v>
      </c>
      <c r="AB8" s="41" t="s">
        <v>422</v>
      </c>
      <c r="AC8" s="41" t="s">
        <v>444</v>
      </c>
      <c r="AD8" s="41" t="s">
        <v>460</v>
      </c>
      <c r="AE8" s="5" t="s">
        <v>474</v>
      </c>
      <c r="AF8" s="5"/>
      <c r="AG8" s="41" t="s">
        <v>537</v>
      </c>
      <c r="AH8" s="5" t="s">
        <v>547</v>
      </c>
      <c r="AI8" s="41" t="s">
        <v>474</v>
      </c>
      <c r="AJ8" s="5"/>
      <c r="AK8" t="s">
        <v>547</v>
      </c>
      <c r="AL8" t="s">
        <v>547</v>
      </c>
      <c r="AM8" s="43">
        <v>42735</v>
      </c>
      <c r="AN8" s="42" t="s">
        <v>548</v>
      </c>
      <c r="AO8" s="41">
        <v>2016</v>
      </c>
      <c r="AP8" s="43">
        <v>42735</v>
      </c>
    </row>
    <row r="9" spans="1:43" x14ac:dyDescent="0.25">
      <c r="A9" s="2">
        <v>2016</v>
      </c>
      <c r="B9" s="2" t="s">
        <v>203</v>
      </c>
      <c r="C9" s="6" t="s">
        <v>101</v>
      </c>
      <c r="D9" s="9" t="s">
        <v>215</v>
      </c>
      <c r="E9" s="9" t="s">
        <v>216</v>
      </c>
      <c r="F9" s="9" t="s">
        <v>217</v>
      </c>
      <c r="G9" s="9"/>
      <c r="H9" s="12" t="s">
        <v>295</v>
      </c>
      <c r="I9" t="s">
        <v>103</v>
      </c>
      <c r="J9" t="s">
        <v>122</v>
      </c>
      <c r="K9" s="12" t="s">
        <v>297</v>
      </c>
      <c r="L9" s="17" t="s">
        <v>299</v>
      </c>
      <c r="M9" t="s">
        <v>138</v>
      </c>
      <c r="N9" s="19" t="s">
        <v>338</v>
      </c>
      <c r="O9" s="21" t="s">
        <v>145</v>
      </c>
      <c r="P9" s="24" t="s">
        <v>344</v>
      </c>
      <c r="Q9" s="25">
        <v>15</v>
      </c>
      <c r="R9" s="30" t="s">
        <v>382</v>
      </c>
      <c r="S9" s="33" t="s">
        <v>170</v>
      </c>
      <c r="T9" s="36" t="s">
        <v>387</v>
      </c>
      <c r="U9" s="41">
        <v>180080001</v>
      </c>
      <c r="V9" s="15" t="s">
        <v>417</v>
      </c>
      <c r="W9" s="41">
        <v>8</v>
      </c>
      <c r="X9" s="15" t="s">
        <v>417</v>
      </c>
      <c r="Y9" s="41">
        <v>18</v>
      </c>
      <c r="Z9" s="41" t="s">
        <v>122</v>
      </c>
      <c r="AA9" s="41">
        <v>63180</v>
      </c>
      <c r="AB9" s="15" t="s">
        <v>215</v>
      </c>
      <c r="AC9" s="15" t="s">
        <v>216</v>
      </c>
      <c r="AD9" s="15" t="s">
        <v>217</v>
      </c>
      <c r="AE9" s="15" t="s">
        <v>475</v>
      </c>
      <c r="AF9" s="38" t="s">
        <v>511</v>
      </c>
      <c r="AG9" s="15" t="s">
        <v>538</v>
      </c>
      <c r="AH9" s="5" t="s">
        <v>547</v>
      </c>
      <c r="AI9" s="15" t="s">
        <v>475</v>
      </c>
      <c r="AJ9" s="38"/>
      <c r="AK9" t="s">
        <v>547</v>
      </c>
      <c r="AL9" t="s">
        <v>547</v>
      </c>
      <c r="AM9" s="43">
        <v>42735</v>
      </c>
      <c r="AN9" s="42" t="s">
        <v>548</v>
      </c>
      <c r="AO9" s="41">
        <v>2016</v>
      </c>
      <c r="AP9" s="43">
        <v>42735</v>
      </c>
    </row>
    <row r="10" spans="1:43" x14ac:dyDescent="0.25">
      <c r="A10" s="2">
        <v>2016</v>
      </c>
      <c r="B10" s="3" t="s">
        <v>203</v>
      </c>
      <c r="C10" s="7" t="s">
        <v>101</v>
      </c>
      <c r="D10" s="10" t="s">
        <v>218</v>
      </c>
      <c r="E10" s="10" t="s">
        <v>219</v>
      </c>
      <c r="F10" s="10" t="s">
        <v>220</v>
      </c>
      <c r="G10" s="9"/>
      <c r="H10" s="13" t="s">
        <v>295</v>
      </c>
      <c r="I10" t="s">
        <v>103</v>
      </c>
      <c r="J10" t="s">
        <v>122</v>
      </c>
      <c r="K10" s="12" t="s">
        <v>297</v>
      </c>
      <c r="L10" s="17" t="s">
        <v>300</v>
      </c>
      <c r="M10" t="s">
        <v>138</v>
      </c>
      <c r="N10" s="19" t="s">
        <v>338</v>
      </c>
      <c r="O10" s="21" t="s">
        <v>145</v>
      </c>
      <c r="P10" s="24" t="s">
        <v>345</v>
      </c>
      <c r="Q10" s="25">
        <v>350</v>
      </c>
      <c r="R10" s="31" t="s">
        <v>382</v>
      </c>
      <c r="S10" s="34" t="s">
        <v>170</v>
      </c>
      <c r="T10" s="37" t="s">
        <v>388</v>
      </c>
      <c r="U10" s="41">
        <v>180040001</v>
      </c>
      <c r="V10" s="40" t="s">
        <v>418</v>
      </c>
      <c r="W10" s="41">
        <v>4</v>
      </c>
      <c r="X10" s="40" t="s">
        <v>418</v>
      </c>
      <c r="Y10" s="41">
        <v>18</v>
      </c>
      <c r="Z10" s="41" t="s">
        <v>122</v>
      </c>
      <c r="AA10" s="41">
        <v>63700</v>
      </c>
      <c r="AB10" s="40" t="s">
        <v>218</v>
      </c>
      <c r="AC10" s="40" t="s">
        <v>219</v>
      </c>
      <c r="AD10" s="40" t="s">
        <v>220</v>
      </c>
      <c r="AE10" s="40" t="s">
        <v>476</v>
      </c>
      <c r="AF10" s="39" t="s">
        <v>512</v>
      </c>
      <c r="AG10" s="40" t="s">
        <v>538</v>
      </c>
      <c r="AH10" s="5" t="s">
        <v>547</v>
      </c>
      <c r="AI10" s="40" t="s">
        <v>476</v>
      </c>
      <c r="AJ10" s="5"/>
      <c r="AK10" t="s">
        <v>547</v>
      </c>
      <c r="AL10" t="s">
        <v>547</v>
      </c>
      <c r="AM10" s="43">
        <v>42735</v>
      </c>
      <c r="AN10" s="42" t="s">
        <v>548</v>
      </c>
      <c r="AO10" s="41">
        <v>2016</v>
      </c>
      <c r="AP10" s="43">
        <v>42735</v>
      </c>
    </row>
    <row r="11" spans="1:43" x14ac:dyDescent="0.25">
      <c r="A11" s="2">
        <v>2016</v>
      </c>
      <c r="B11" s="4" t="s">
        <v>203</v>
      </c>
      <c r="C11" s="8" t="s">
        <v>102</v>
      </c>
      <c r="D11" s="9"/>
      <c r="E11" s="9"/>
      <c r="F11" s="9"/>
      <c r="G11" s="10" t="s">
        <v>221</v>
      </c>
      <c r="H11" s="14" t="s">
        <v>295</v>
      </c>
      <c r="I11" t="s">
        <v>103</v>
      </c>
      <c r="J11" t="s">
        <v>122</v>
      </c>
      <c r="K11" s="12" t="s">
        <v>297</v>
      </c>
      <c r="L11" s="17" t="s">
        <v>301</v>
      </c>
      <c r="M11" t="s">
        <v>138</v>
      </c>
      <c r="N11" s="19" t="s">
        <v>339</v>
      </c>
      <c r="O11" s="21" t="s">
        <v>145</v>
      </c>
      <c r="P11" s="24" t="s">
        <v>114</v>
      </c>
      <c r="Q11" s="25">
        <v>328</v>
      </c>
      <c r="R11" s="31" t="s">
        <v>382</v>
      </c>
      <c r="S11" s="34" t="s">
        <v>170</v>
      </c>
      <c r="T11" s="37" t="s">
        <v>389</v>
      </c>
      <c r="U11" s="41">
        <v>180170001</v>
      </c>
      <c r="V11" s="40" t="s">
        <v>416</v>
      </c>
      <c r="W11" s="41">
        <v>17</v>
      </c>
      <c r="X11" s="40" t="s">
        <v>416</v>
      </c>
      <c r="Y11" s="41">
        <v>18</v>
      </c>
      <c r="Z11" s="41" t="s">
        <v>122</v>
      </c>
      <c r="AA11" s="41">
        <v>63000</v>
      </c>
      <c r="AB11" s="40" t="s">
        <v>423</v>
      </c>
      <c r="AC11" s="40" t="s">
        <v>445</v>
      </c>
      <c r="AD11" s="40" t="s">
        <v>461</v>
      </c>
      <c r="AE11" s="40" t="s">
        <v>477</v>
      </c>
      <c r="AF11" s="39"/>
      <c r="AG11" s="40" t="s">
        <v>537</v>
      </c>
      <c r="AH11" s="5" t="s">
        <v>547</v>
      </c>
      <c r="AI11" s="40" t="s">
        <v>477</v>
      </c>
      <c r="AJ11" s="39" t="s">
        <v>536</v>
      </c>
      <c r="AK11" t="s">
        <v>547</v>
      </c>
      <c r="AL11" t="s">
        <v>547</v>
      </c>
      <c r="AM11" s="43">
        <v>42735</v>
      </c>
      <c r="AN11" s="42" t="s">
        <v>548</v>
      </c>
      <c r="AO11" s="41">
        <v>2016</v>
      </c>
      <c r="AP11" s="43">
        <v>42735</v>
      </c>
    </row>
    <row r="12" spans="1:43" x14ac:dyDescent="0.25">
      <c r="A12" s="2">
        <v>2016</v>
      </c>
      <c r="B12" s="4" t="s">
        <v>203</v>
      </c>
      <c r="C12" s="8" t="s">
        <v>102</v>
      </c>
      <c r="D12" s="9"/>
      <c r="E12" s="9"/>
      <c r="F12" s="9"/>
      <c r="G12" s="11" t="s">
        <v>222</v>
      </c>
      <c r="H12" s="14" t="s">
        <v>295</v>
      </c>
      <c r="I12" t="s">
        <v>103</v>
      </c>
      <c r="J12" t="s">
        <v>122</v>
      </c>
      <c r="K12" s="12" t="s">
        <v>297</v>
      </c>
      <c r="L12" s="17" t="s">
        <v>302</v>
      </c>
      <c r="M12" t="s">
        <v>138</v>
      </c>
      <c r="N12" s="19" t="s">
        <v>338</v>
      </c>
      <c r="O12" s="21" t="s">
        <v>145</v>
      </c>
      <c r="P12" s="24" t="s">
        <v>346</v>
      </c>
      <c r="Q12" s="25">
        <v>163</v>
      </c>
      <c r="R12" s="31" t="s">
        <v>382</v>
      </c>
      <c r="S12" s="34" t="s">
        <v>170</v>
      </c>
      <c r="T12" s="37" t="s">
        <v>389</v>
      </c>
      <c r="U12" s="41">
        <v>180170001</v>
      </c>
      <c r="V12" s="40" t="s">
        <v>416</v>
      </c>
      <c r="W12" s="41">
        <v>17</v>
      </c>
      <c r="X12" s="40" t="s">
        <v>416</v>
      </c>
      <c r="Y12" s="41">
        <v>18</v>
      </c>
      <c r="Z12" s="41" t="s">
        <v>122</v>
      </c>
      <c r="AA12" s="41">
        <v>63000</v>
      </c>
      <c r="AB12" s="40" t="s">
        <v>245</v>
      </c>
      <c r="AC12" s="40" t="s">
        <v>446</v>
      </c>
      <c r="AD12" s="40" t="s">
        <v>462</v>
      </c>
      <c r="AE12" s="40" t="s">
        <v>478</v>
      </c>
      <c r="AF12" s="5"/>
      <c r="AG12" s="40" t="s">
        <v>537</v>
      </c>
      <c r="AH12" s="5" t="s">
        <v>547</v>
      </c>
      <c r="AI12" s="40" t="s">
        <v>478</v>
      </c>
      <c r="AJ12" s="5"/>
      <c r="AK12" t="s">
        <v>547</v>
      </c>
      <c r="AL12" t="s">
        <v>547</v>
      </c>
      <c r="AM12" s="43">
        <v>42735</v>
      </c>
      <c r="AN12" s="42" t="s">
        <v>548</v>
      </c>
      <c r="AO12" s="41">
        <v>2016</v>
      </c>
      <c r="AP12" s="43">
        <v>42735</v>
      </c>
    </row>
    <row r="13" spans="1:43" x14ac:dyDescent="0.25">
      <c r="A13" s="2">
        <v>2016</v>
      </c>
      <c r="B13" s="4" t="s">
        <v>203</v>
      </c>
      <c r="C13" s="8" t="s">
        <v>102</v>
      </c>
      <c r="D13" s="9"/>
      <c r="E13" s="9"/>
      <c r="F13" s="9"/>
      <c r="G13" s="11" t="s">
        <v>223</v>
      </c>
      <c r="H13" s="14" t="s">
        <v>295</v>
      </c>
      <c r="I13" t="s">
        <v>103</v>
      </c>
      <c r="J13" t="s">
        <v>122</v>
      </c>
      <c r="K13" s="12" t="s">
        <v>297</v>
      </c>
      <c r="L13" s="17" t="s">
        <v>303</v>
      </c>
      <c r="M13" t="s">
        <v>138</v>
      </c>
      <c r="N13" s="19" t="s">
        <v>338</v>
      </c>
      <c r="O13" s="21" t="s">
        <v>145</v>
      </c>
      <c r="P13" s="24" t="s">
        <v>347</v>
      </c>
      <c r="Q13" s="25">
        <v>171</v>
      </c>
      <c r="R13" s="31" t="s">
        <v>382</v>
      </c>
      <c r="S13" s="34" t="s">
        <v>166</v>
      </c>
      <c r="T13" s="37" t="s">
        <v>390</v>
      </c>
      <c r="U13" s="41">
        <v>180040001</v>
      </c>
      <c r="V13" s="40" t="s">
        <v>418</v>
      </c>
      <c r="W13" s="41">
        <v>4</v>
      </c>
      <c r="X13" s="40" t="s">
        <v>418</v>
      </c>
      <c r="Y13" s="41">
        <v>18</v>
      </c>
      <c r="Z13" s="41" t="s">
        <v>122</v>
      </c>
      <c r="AA13" s="41">
        <v>63700</v>
      </c>
      <c r="AB13" s="40" t="s">
        <v>424</v>
      </c>
      <c r="AC13" s="40" t="s">
        <v>219</v>
      </c>
      <c r="AD13" s="40" t="s">
        <v>463</v>
      </c>
      <c r="AE13" s="40" t="s">
        <v>479</v>
      </c>
      <c r="AF13" s="39" t="s">
        <v>513</v>
      </c>
      <c r="AG13" s="40" t="s">
        <v>537</v>
      </c>
      <c r="AH13" s="5" t="s">
        <v>547</v>
      </c>
      <c r="AI13" s="40" t="s">
        <v>479</v>
      </c>
      <c r="AJ13" s="5"/>
      <c r="AK13" t="s">
        <v>547</v>
      </c>
      <c r="AL13" t="s">
        <v>547</v>
      </c>
      <c r="AM13" s="43">
        <v>42735</v>
      </c>
      <c r="AN13" s="42" t="s">
        <v>548</v>
      </c>
      <c r="AO13" s="41">
        <v>2016</v>
      </c>
      <c r="AP13" s="43">
        <v>42735</v>
      </c>
    </row>
    <row r="14" spans="1:43" x14ac:dyDescent="0.25">
      <c r="A14" s="2">
        <v>2016</v>
      </c>
      <c r="B14" s="4" t="s">
        <v>203</v>
      </c>
      <c r="C14" s="8" t="s">
        <v>101</v>
      </c>
      <c r="D14" s="10" t="s">
        <v>224</v>
      </c>
      <c r="E14" s="10" t="s">
        <v>225</v>
      </c>
      <c r="F14" s="10" t="s">
        <v>226</v>
      </c>
      <c r="G14" s="9"/>
      <c r="H14" s="14" t="s">
        <v>295</v>
      </c>
      <c r="I14" t="s">
        <v>103</v>
      </c>
      <c r="J14" t="s">
        <v>122</v>
      </c>
      <c r="K14" s="12" t="s">
        <v>297</v>
      </c>
      <c r="L14" s="17" t="s">
        <v>304</v>
      </c>
      <c r="M14" t="s">
        <v>138</v>
      </c>
      <c r="N14" s="19" t="s">
        <v>338</v>
      </c>
      <c r="O14" s="21" t="s">
        <v>145</v>
      </c>
      <c r="P14" s="24" t="s">
        <v>348</v>
      </c>
      <c r="Q14" s="25">
        <v>124</v>
      </c>
      <c r="R14" s="31" t="s">
        <v>382</v>
      </c>
      <c r="S14" s="34" t="s">
        <v>179</v>
      </c>
      <c r="T14" s="37" t="s">
        <v>391</v>
      </c>
      <c r="U14" s="41">
        <v>180170001</v>
      </c>
      <c r="V14" s="40" t="s">
        <v>416</v>
      </c>
      <c r="W14" s="41">
        <v>17</v>
      </c>
      <c r="X14" s="40" t="s">
        <v>416</v>
      </c>
      <c r="Y14" s="41">
        <v>18</v>
      </c>
      <c r="Z14" s="41" t="s">
        <v>122</v>
      </c>
      <c r="AA14" s="41">
        <v>63195</v>
      </c>
      <c r="AB14" s="40" t="s">
        <v>425</v>
      </c>
      <c r="AC14" s="40" t="s">
        <v>225</v>
      </c>
      <c r="AD14" s="40" t="s">
        <v>226</v>
      </c>
      <c r="AE14" s="40" t="s">
        <v>480</v>
      </c>
      <c r="AF14" s="5"/>
      <c r="AG14" s="40" t="s">
        <v>538</v>
      </c>
      <c r="AH14" s="5" t="s">
        <v>547</v>
      </c>
      <c r="AI14" s="40" t="s">
        <v>480</v>
      </c>
      <c r="AJ14" s="5"/>
      <c r="AK14" t="s">
        <v>547</v>
      </c>
      <c r="AL14" t="s">
        <v>547</v>
      </c>
      <c r="AM14" s="43">
        <v>42735</v>
      </c>
      <c r="AN14" s="42" t="s">
        <v>548</v>
      </c>
      <c r="AO14" s="41">
        <v>2016</v>
      </c>
      <c r="AP14" s="43">
        <v>42735</v>
      </c>
    </row>
    <row r="15" spans="1:43" x14ac:dyDescent="0.25">
      <c r="A15" s="2">
        <v>2016</v>
      </c>
      <c r="B15" s="4" t="s">
        <v>203</v>
      </c>
      <c r="C15" s="8" t="s">
        <v>102</v>
      </c>
      <c r="D15" s="9"/>
      <c r="E15" s="9"/>
      <c r="F15" s="9"/>
      <c r="G15" s="10" t="s">
        <v>227</v>
      </c>
      <c r="H15" s="14" t="s">
        <v>295</v>
      </c>
      <c r="I15" t="s">
        <v>103</v>
      </c>
      <c r="J15" t="s">
        <v>122</v>
      </c>
      <c r="K15" s="12" t="s">
        <v>297</v>
      </c>
      <c r="L15" s="17" t="s">
        <v>305</v>
      </c>
      <c r="M15" t="s">
        <v>138</v>
      </c>
      <c r="N15" s="19" t="s">
        <v>338</v>
      </c>
      <c r="O15" s="21" t="s">
        <v>145</v>
      </c>
      <c r="P15" s="24" t="s">
        <v>349</v>
      </c>
      <c r="Q15" s="25">
        <v>123</v>
      </c>
      <c r="R15" s="31" t="s">
        <v>382</v>
      </c>
      <c r="S15" s="34" t="s">
        <v>170</v>
      </c>
      <c r="T15" s="37" t="s">
        <v>389</v>
      </c>
      <c r="U15" s="41">
        <v>180170001</v>
      </c>
      <c r="V15" s="40" t="s">
        <v>416</v>
      </c>
      <c r="W15" s="41">
        <v>17</v>
      </c>
      <c r="X15" s="40" t="s">
        <v>416</v>
      </c>
      <c r="Y15" s="41">
        <v>18</v>
      </c>
      <c r="Z15" s="41" t="s">
        <v>122</v>
      </c>
      <c r="AA15" s="41">
        <v>63000</v>
      </c>
      <c r="AB15" s="40" t="s">
        <v>426</v>
      </c>
      <c r="AC15" s="40" t="s">
        <v>447</v>
      </c>
      <c r="AD15" s="40" t="s">
        <v>464</v>
      </c>
      <c r="AE15" s="40" t="s">
        <v>481</v>
      </c>
      <c r="AF15" s="39" t="s">
        <v>514</v>
      </c>
      <c r="AG15" s="40" t="s">
        <v>537</v>
      </c>
      <c r="AH15" s="5" t="s">
        <v>547</v>
      </c>
      <c r="AI15" s="40" t="s">
        <v>481</v>
      </c>
      <c r="AJ15" s="5"/>
      <c r="AK15" t="s">
        <v>547</v>
      </c>
      <c r="AL15" t="s">
        <v>547</v>
      </c>
      <c r="AM15" s="43">
        <v>42735</v>
      </c>
      <c r="AN15" s="42" t="s">
        <v>548</v>
      </c>
      <c r="AO15" s="41">
        <v>2016</v>
      </c>
      <c r="AP15" s="43">
        <v>42735</v>
      </c>
    </row>
    <row r="16" spans="1:43" x14ac:dyDescent="0.25">
      <c r="A16" s="2">
        <v>2016</v>
      </c>
      <c r="B16" s="4" t="s">
        <v>203</v>
      </c>
      <c r="C16" s="8" t="s">
        <v>102</v>
      </c>
      <c r="D16" s="9"/>
      <c r="E16" s="9"/>
      <c r="F16" s="9"/>
      <c r="G16" s="10" t="s">
        <v>228</v>
      </c>
      <c r="H16" s="14" t="s">
        <v>295</v>
      </c>
      <c r="I16" t="s">
        <v>103</v>
      </c>
      <c r="J16" t="s">
        <v>122</v>
      </c>
      <c r="K16" s="12" t="s">
        <v>297</v>
      </c>
      <c r="L16" s="17" t="s">
        <v>306</v>
      </c>
      <c r="M16" t="s">
        <v>138</v>
      </c>
      <c r="N16" s="19" t="s">
        <v>338</v>
      </c>
      <c r="O16" s="21" t="s">
        <v>162</v>
      </c>
      <c r="P16" s="24" t="s">
        <v>350</v>
      </c>
      <c r="Q16" s="25">
        <v>50</v>
      </c>
      <c r="R16" s="31" t="s">
        <v>382</v>
      </c>
      <c r="S16" s="34" t="s">
        <v>170</v>
      </c>
      <c r="T16" s="37" t="s">
        <v>392</v>
      </c>
      <c r="U16" s="41">
        <v>180170001</v>
      </c>
      <c r="V16" s="40" t="s">
        <v>416</v>
      </c>
      <c r="W16" s="41">
        <v>17</v>
      </c>
      <c r="X16" s="40" t="s">
        <v>416</v>
      </c>
      <c r="Y16" s="41">
        <v>18</v>
      </c>
      <c r="Z16" s="41" t="s">
        <v>122</v>
      </c>
      <c r="AA16" s="41">
        <v>63195</v>
      </c>
      <c r="AB16" s="40" t="s">
        <v>427</v>
      </c>
      <c r="AC16" s="40" t="s">
        <v>448</v>
      </c>
      <c r="AD16" s="40" t="s">
        <v>465</v>
      </c>
      <c r="AE16" s="40" t="s">
        <v>482</v>
      </c>
      <c r="AF16" s="39" t="s">
        <v>515</v>
      </c>
      <c r="AG16" s="40" t="s">
        <v>537</v>
      </c>
      <c r="AH16" s="5" t="s">
        <v>547</v>
      </c>
      <c r="AI16" s="40" t="s">
        <v>482</v>
      </c>
      <c r="AJ16" s="5"/>
      <c r="AK16" t="s">
        <v>547</v>
      </c>
      <c r="AL16" t="s">
        <v>547</v>
      </c>
      <c r="AM16" s="43">
        <v>42735</v>
      </c>
      <c r="AN16" s="42" t="s">
        <v>548</v>
      </c>
      <c r="AO16" s="41">
        <v>2016</v>
      </c>
      <c r="AP16" s="43">
        <v>42735</v>
      </c>
    </row>
    <row r="17" spans="1:42" x14ac:dyDescent="0.25">
      <c r="A17" s="2">
        <v>2016</v>
      </c>
      <c r="B17" s="4" t="s">
        <v>204</v>
      </c>
      <c r="C17" s="8" t="s">
        <v>101</v>
      </c>
      <c r="D17" s="9" t="s">
        <v>229</v>
      </c>
      <c r="E17" s="9" t="s">
        <v>230</v>
      </c>
      <c r="F17" s="9" t="s">
        <v>231</v>
      </c>
      <c r="G17" s="9"/>
      <c r="H17" s="14" t="s">
        <v>295</v>
      </c>
      <c r="I17" t="s">
        <v>103</v>
      </c>
      <c r="J17" t="s">
        <v>122</v>
      </c>
      <c r="K17" s="12" t="s">
        <v>297</v>
      </c>
      <c r="L17" s="17" t="s">
        <v>307</v>
      </c>
      <c r="M17" t="s">
        <v>138</v>
      </c>
      <c r="N17" s="19" t="s">
        <v>338</v>
      </c>
      <c r="O17" s="21" t="s">
        <v>145</v>
      </c>
      <c r="P17" s="24" t="s">
        <v>351</v>
      </c>
      <c r="Q17" s="25">
        <v>167</v>
      </c>
      <c r="R17" s="31" t="s">
        <v>383</v>
      </c>
      <c r="S17" s="34" t="s">
        <v>170</v>
      </c>
      <c r="T17" s="37" t="s">
        <v>389</v>
      </c>
      <c r="U17" s="41">
        <v>180040001</v>
      </c>
      <c r="V17" s="40" t="s">
        <v>418</v>
      </c>
      <c r="W17" s="41">
        <v>4</v>
      </c>
      <c r="X17" s="40" t="s">
        <v>418</v>
      </c>
      <c r="Y17" s="41">
        <v>18</v>
      </c>
      <c r="Z17" s="41" t="s">
        <v>122</v>
      </c>
      <c r="AA17" s="41">
        <v>63700</v>
      </c>
      <c r="AB17" s="40" t="s">
        <v>428</v>
      </c>
      <c r="AC17" s="40" t="s">
        <v>230</v>
      </c>
      <c r="AD17" s="40" t="s">
        <v>231</v>
      </c>
      <c r="AE17" s="40" t="s">
        <v>483</v>
      </c>
      <c r="AF17" s="39" t="s">
        <v>516</v>
      </c>
      <c r="AG17" s="40" t="s">
        <v>538</v>
      </c>
      <c r="AH17" s="5" t="s">
        <v>547</v>
      </c>
      <c r="AI17" s="40" t="s">
        <v>483</v>
      </c>
      <c r="AJ17" s="5"/>
      <c r="AK17" t="s">
        <v>547</v>
      </c>
      <c r="AL17" t="s">
        <v>547</v>
      </c>
      <c r="AM17" s="43">
        <v>42735</v>
      </c>
      <c r="AN17" s="42" t="s">
        <v>548</v>
      </c>
      <c r="AO17" s="41">
        <v>2016</v>
      </c>
      <c r="AP17" s="43">
        <v>42735</v>
      </c>
    </row>
    <row r="18" spans="1:42" x14ac:dyDescent="0.25">
      <c r="A18" s="2">
        <v>2016</v>
      </c>
      <c r="B18" s="4" t="s">
        <v>204</v>
      </c>
      <c r="C18" s="8" t="s">
        <v>102</v>
      </c>
      <c r="D18" s="9"/>
      <c r="E18" s="9"/>
      <c r="F18" s="9"/>
      <c r="G18" s="9" t="s">
        <v>232</v>
      </c>
      <c r="H18" s="14" t="s">
        <v>295</v>
      </c>
      <c r="I18" t="s">
        <v>103</v>
      </c>
      <c r="J18" t="s">
        <v>122</v>
      </c>
      <c r="K18" s="12" t="s">
        <v>297</v>
      </c>
      <c r="L18" s="17" t="s">
        <v>308</v>
      </c>
      <c r="M18" t="s">
        <v>138</v>
      </c>
      <c r="N18" s="19" t="s">
        <v>338</v>
      </c>
      <c r="O18" s="21" t="s">
        <v>145</v>
      </c>
      <c r="P18" s="24" t="s">
        <v>352</v>
      </c>
      <c r="Q18" s="28">
        <v>42775</v>
      </c>
      <c r="R18" s="31" t="s">
        <v>382</v>
      </c>
      <c r="S18" s="34" t="s">
        <v>170</v>
      </c>
      <c r="T18" s="37" t="s">
        <v>393</v>
      </c>
      <c r="U18" s="41">
        <v>180170001</v>
      </c>
      <c r="V18" s="40" t="s">
        <v>416</v>
      </c>
      <c r="W18" s="41">
        <v>17</v>
      </c>
      <c r="X18" s="40" t="s">
        <v>416</v>
      </c>
      <c r="Y18" s="41">
        <v>18</v>
      </c>
      <c r="Z18" s="41" t="s">
        <v>122</v>
      </c>
      <c r="AA18" s="41">
        <v>63110</v>
      </c>
      <c r="AB18" s="40" t="s">
        <v>429</v>
      </c>
      <c r="AC18" s="40" t="s">
        <v>449</v>
      </c>
      <c r="AD18" s="40" t="s">
        <v>461</v>
      </c>
      <c r="AE18" s="40" t="s">
        <v>484</v>
      </c>
      <c r="AF18" s="39"/>
      <c r="AG18" s="40" t="s">
        <v>537</v>
      </c>
      <c r="AH18" s="5" t="s">
        <v>547</v>
      </c>
      <c r="AI18" s="40" t="s">
        <v>484</v>
      </c>
      <c r="AJ18" s="5"/>
      <c r="AK18" t="s">
        <v>547</v>
      </c>
      <c r="AL18" t="s">
        <v>547</v>
      </c>
      <c r="AM18" s="43">
        <v>42735</v>
      </c>
      <c r="AN18" s="42" t="s">
        <v>548</v>
      </c>
      <c r="AO18" s="41">
        <v>2016</v>
      </c>
      <c r="AP18" s="43">
        <v>42735</v>
      </c>
    </row>
    <row r="19" spans="1:42" x14ac:dyDescent="0.25">
      <c r="A19" s="2">
        <v>2016</v>
      </c>
      <c r="B19" s="4" t="s">
        <v>205</v>
      </c>
      <c r="C19" s="8" t="s">
        <v>101</v>
      </c>
      <c r="D19" s="9" t="s">
        <v>233</v>
      </c>
      <c r="E19" s="9" t="s">
        <v>234</v>
      </c>
      <c r="F19" s="9" t="s">
        <v>235</v>
      </c>
      <c r="G19" s="9"/>
      <c r="H19" s="14" t="s">
        <v>295</v>
      </c>
      <c r="I19" t="s">
        <v>103</v>
      </c>
      <c r="J19" t="s">
        <v>122</v>
      </c>
      <c r="K19" s="12" t="s">
        <v>297</v>
      </c>
      <c r="L19" s="17" t="s">
        <v>309</v>
      </c>
      <c r="M19" t="s">
        <v>138</v>
      </c>
      <c r="N19" s="19" t="s">
        <v>340</v>
      </c>
      <c r="O19" s="21" t="s">
        <v>145</v>
      </c>
      <c r="P19" s="24" t="s">
        <v>353</v>
      </c>
      <c r="Q19" s="25">
        <v>22</v>
      </c>
      <c r="R19" s="29"/>
      <c r="S19" s="34" t="s">
        <v>170</v>
      </c>
      <c r="T19" s="37" t="s">
        <v>394</v>
      </c>
      <c r="U19" s="41">
        <v>180080001</v>
      </c>
      <c r="V19" s="40" t="s">
        <v>417</v>
      </c>
      <c r="W19" s="41">
        <v>8</v>
      </c>
      <c r="X19" s="40" t="s">
        <v>417</v>
      </c>
      <c r="Y19" s="41">
        <v>18</v>
      </c>
      <c r="Z19" s="41" t="s">
        <v>122</v>
      </c>
      <c r="AA19" s="41">
        <v>63780</v>
      </c>
      <c r="AB19" s="40" t="s">
        <v>430</v>
      </c>
      <c r="AC19" s="40" t="s">
        <v>234</v>
      </c>
      <c r="AD19" s="40" t="s">
        <v>235</v>
      </c>
      <c r="AE19" s="40" t="s">
        <v>485</v>
      </c>
      <c r="AF19" s="39" t="s">
        <v>517</v>
      </c>
      <c r="AG19" s="40" t="s">
        <v>538</v>
      </c>
      <c r="AH19" s="5" t="s">
        <v>547</v>
      </c>
      <c r="AI19" s="40" t="s">
        <v>485</v>
      </c>
      <c r="AJ19" s="5"/>
      <c r="AK19" t="s">
        <v>547</v>
      </c>
      <c r="AL19" t="s">
        <v>547</v>
      </c>
      <c r="AM19" s="43">
        <v>42735</v>
      </c>
      <c r="AN19" s="42" t="s">
        <v>548</v>
      </c>
      <c r="AO19" s="41">
        <v>2016</v>
      </c>
      <c r="AP19" s="43">
        <v>42735</v>
      </c>
    </row>
    <row r="20" spans="1:42" x14ac:dyDescent="0.25">
      <c r="A20" s="2">
        <v>2016</v>
      </c>
      <c r="B20" s="4" t="s">
        <v>205</v>
      </c>
      <c r="C20" s="8" t="s">
        <v>101</v>
      </c>
      <c r="D20" s="9" t="s">
        <v>236</v>
      </c>
      <c r="E20" s="9" t="s">
        <v>237</v>
      </c>
      <c r="F20" s="9" t="s">
        <v>238</v>
      </c>
      <c r="G20" s="9"/>
      <c r="H20" s="14" t="s">
        <v>295</v>
      </c>
      <c r="I20" t="s">
        <v>103</v>
      </c>
      <c r="J20" t="s">
        <v>122</v>
      </c>
      <c r="K20" s="12" t="s">
        <v>297</v>
      </c>
      <c r="L20" s="17" t="s">
        <v>310</v>
      </c>
      <c r="M20" t="s">
        <v>138</v>
      </c>
      <c r="N20" s="19" t="s">
        <v>338</v>
      </c>
      <c r="O20" s="21" t="s">
        <v>145</v>
      </c>
      <c r="P20" s="24" t="s">
        <v>354</v>
      </c>
      <c r="Q20" s="25">
        <v>46</v>
      </c>
      <c r="R20" s="29" t="s">
        <v>382</v>
      </c>
      <c r="S20" s="34" t="s">
        <v>170</v>
      </c>
      <c r="T20" s="37" t="s">
        <v>395</v>
      </c>
      <c r="U20" s="41">
        <v>180040001</v>
      </c>
      <c r="V20" s="40" t="s">
        <v>418</v>
      </c>
      <c r="W20" s="41">
        <v>4</v>
      </c>
      <c r="X20" s="40" t="s">
        <v>418</v>
      </c>
      <c r="Y20" s="41">
        <v>18</v>
      </c>
      <c r="Z20" s="41" t="s">
        <v>122</v>
      </c>
      <c r="AA20" s="41">
        <v>63704</v>
      </c>
      <c r="AB20" s="40" t="s">
        <v>236</v>
      </c>
      <c r="AC20" s="40" t="s">
        <v>450</v>
      </c>
      <c r="AD20" s="40" t="s">
        <v>238</v>
      </c>
      <c r="AE20" s="40" t="s">
        <v>486</v>
      </c>
      <c r="AF20" s="39" t="s">
        <v>518</v>
      </c>
      <c r="AG20" s="40" t="s">
        <v>538</v>
      </c>
      <c r="AH20" s="5" t="s">
        <v>547</v>
      </c>
      <c r="AI20" s="40" t="s">
        <v>486</v>
      </c>
      <c r="AJ20" s="5"/>
      <c r="AK20" t="s">
        <v>547</v>
      </c>
      <c r="AL20" t="s">
        <v>547</v>
      </c>
      <c r="AM20" s="43">
        <v>42735</v>
      </c>
      <c r="AN20" s="42" t="s">
        <v>548</v>
      </c>
      <c r="AO20" s="41">
        <v>2016</v>
      </c>
      <c r="AP20" s="43">
        <v>42735</v>
      </c>
    </row>
    <row r="21" spans="1:42" x14ac:dyDescent="0.25">
      <c r="A21" s="2">
        <v>2016</v>
      </c>
      <c r="B21" s="4" t="s">
        <v>205</v>
      </c>
      <c r="C21" s="8" t="s">
        <v>101</v>
      </c>
      <c r="D21" s="9" t="s">
        <v>239</v>
      </c>
      <c r="E21" s="9" t="s">
        <v>240</v>
      </c>
      <c r="F21" s="9" t="s">
        <v>241</v>
      </c>
      <c r="G21" s="9"/>
      <c r="H21" s="12" t="s">
        <v>295</v>
      </c>
      <c r="I21" t="s">
        <v>103</v>
      </c>
      <c r="J21" t="s">
        <v>122</v>
      </c>
      <c r="K21" s="12" t="s">
        <v>297</v>
      </c>
      <c r="L21" s="17" t="s">
        <v>311</v>
      </c>
      <c r="M21" t="s">
        <v>138</v>
      </c>
      <c r="N21" s="19" t="s">
        <v>338</v>
      </c>
      <c r="O21" s="21" t="s">
        <v>145</v>
      </c>
      <c r="P21" s="24" t="s">
        <v>355</v>
      </c>
      <c r="Q21" s="25">
        <v>1175</v>
      </c>
      <c r="R21" s="29" t="s">
        <v>382</v>
      </c>
      <c r="S21" s="34" t="s">
        <v>170</v>
      </c>
      <c r="T21" s="37" t="s">
        <v>396</v>
      </c>
      <c r="U21" s="41">
        <v>180170001</v>
      </c>
      <c r="V21" s="41" t="s">
        <v>416</v>
      </c>
      <c r="W21" s="41">
        <v>17</v>
      </c>
      <c r="X21" s="41" t="s">
        <v>416</v>
      </c>
      <c r="Y21" s="41">
        <v>18</v>
      </c>
      <c r="Z21" s="41" t="s">
        <v>122</v>
      </c>
      <c r="AA21" s="41">
        <v>63037</v>
      </c>
      <c r="AB21" s="40" t="s">
        <v>239</v>
      </c>
      <c r="AC21" s="40" t="s">
        <v>240</v>
      </c>
      <c r="AD21" s="40" t="s">
        <v>241</v>
      </c>
      <c r="AE21" s="40" t="s">
        <v>487</v>
      </c>
      <c r="AF21" s="5"/>
      <c r="AG21" s="40" t="s">
        <v>538</v>
      </c>
      <c r="AH21" s="5" t="s">
        <v>547</v>
      </c>
      <c r="AI21" s="40" t="s">
        <v>487</v>
      </c>
      <c r="AJ21" s="5"/>
      <c r="AK21" t="s">
        <v>547</v>
      </c>
      <c r="AL21" t="s">
        <v>547</v>
      </c>
      <c r="AM21" s="43">
        <v>42735</v>
      </c>
      <c r="AN21" s="42" t="s">
        <v>548</v>
      </c>
      <c r="AO21" s="41">
        <v>2016</v>
      </c>
      <c r="AP21" s="43">
        <v>42735</v>
      </c>
    </row>
    <row r="22" spans="1:42" x14ac:dyDescent="0.25">
      <c r="A22" s="2">
        <v>2016</v>
      </c>
      <c r="B22" s="4" t="s">
        <v>206</v>
      </c>
      <c r="C22" s="8" t="s">
        <v>101</v>
      </c>
      <c r="D22" s="9" t="s">
        <v>242</v>
      </c>
      <c r="E22" s="9" t="s">
        <v>243</v>
      </c>
      <c r="F22" s="9" t="s">
        <v>244</v>
      </c>
      <c r="G22" s="9"/>
      <c r="H22" s="12" t="s">
        <v>295</v>
      </c>
      <c r="I22" t="s">
        <v>103</v>
      </c>
      <c r="J22" t="s">
        <v>122</v>
      </c>
      <c r="K22" s="12" t="s">
        <v>297</v>
      </c>
      <c r="L22" s="17" t="s">
        <v>312</v>
      </c>
      <c r="M22" t="s">
        <v>138</v>
      </c>
      <c r="N22" s="19" t="s">
        <v>338</v>
      </c>
      <c r="O22" s="21" t="s">
        <v>145</v>
      </c>
      <c r="P22" s="24" t="s">
        <v>356</v>
      </c>
      <c r="Q22" s="25">
        <v>507</v>
      </c>
      <c r="R22" s="29" t="s">
        <v>382</v>
      </c>
      <c r="S22" s="34" t="s">
        <v>170</v>
      </c>
      <c r="T22" s="37" t="s">
        <v>397</v>
      </c>
      <c r="U22" s="41">
        <v>140670001</v>
      </c>
      <c r="V22" s="15" t="s">
        <v>419</v>
      </c>
      <c r="W22" s="41">
        <v>14</v>
      </c>
      <c r="X22" s="15" t="s">
        <v>419</v>
      </c>
      <c r="Y22" s="41">
        <v>14</v>
      </c>
      <c r="Z22" s="41" t="s">
        <v>118</v>
      </c>
      <c r="AA22" s="41">
        <v>48290</v>
      </c>
      <c r="AB22" s="40" t="s">
        <v>242</v>
      </c>
      <c r="AC22" s="40" t="s">
        <v>243</v>
      </c>
      <c r="AD22" s="40" t="s">
        <v>244</v>
      </c>
      <c r="AE22" s="40" t="s">
        <v>488</v>
      </c>
      <c r="AF22" s="5"/>
      <c r="AG22" s="40" t="s">
        <v>538</v>
      </c>
      <c r="AH22" s="5" t="s">
        <v>547</v>
      </c>
      <c r="AI22" s="40" t="s">
        <v>488</v>
      </c>
      <c r="AJ22" s="5"/>
      <c r="AK22" t="s">
        <v>547</v>
      </c>
      <c r="AL22" t="s">
        <v>547</v>
      </c>
      <c r="AM22" s="43">
        <v>42735</v>
      </c>
      <c r="AN22" s="42" t="s">
        <v>548</v>
      </c>
      <c r="AO22" s="41">
        <v>2016</v>
      </c>
      <c r="AP22" s="43">
        <v>42735</v>
      </c>
    </row>
    <row r="23" spans="1:42" x14ac:dyDescent="0.25">
      <c r="A23" s="2">
        <v>2016</v>
      </c>
      <c r="B23" s="4" t="s">
        <v>206</v>
      </c>
      <c r="C23" s="8" t="s">
        <v>101</v>
      </c>
      <c r="D23" s="10" t="s">
        <v>245</v>
      </c>
      <c r="E23" s="10" t="s">
        <v>246</v>
      </c>
      <c r="F23" s="10" t="s">
        <v>216</v>
      </c>
      <c r="G23" s="9"/>
      <c r="H23" s="13" t="s">
        <v>295</v>
      </c>
      <c r="I23" t="s">
        <v>103</v>
      </c>
      <c r="J23" t="s">
        <v>122</v>
      </c>
      <c r="K23" s="12" t="s">
        <v>297</v>
      </c>
      <c r="L23" s="17" t="s">
        <v>313</v>
      </c>
      <c r="M23" t="s">
        <v>138</v>
      </c>
      <c r="N23" s="19" t="s">
        <v>338</v>
      </c>
      <c r="O23" s="21" t="s">
        <v>145</v>
      </c>
      <c r="P23" s="24" t="s">
        <v>357</v>
      </c>
      <c r="Q23" s="25">
        <v>67</v>
      </c>
      <c r="R23" s="30" t="s">
        <v>382</v>
      </c>
      <c r="S23" s="34" t="s">
        <v>170</v>
      </c>
      <c r="T23" s="37" t="s">
        <v>398</v>
      </c>
      <c r="U23" s="41">
        <v>180170001</v>
      </c>
      <c r="V23" s="15" t="s">
        <v>416</v>
      </c>
      <c r="W23" s="41">
        <v>17</v>
      </c>
      <c r="X23" s="15" t="s">
        <v>416</v>
      </c>
      <c r="Y23" s="41">
        <v>18</v>
      </c>
      <c r="Z23" s="41" t="s">
        <v>122</v>
      </c>
      <c r="AA23" s="41">
        <v>63157</v>
      </c>
      <c r="AB23" s="40" t="s">
        <v>245</v>
      </c>
      <c r="AC23" s="40" t="s">
        <v>246</v>
      </c>
      <c r="AD23" s="40" t="s">
        <v>216</v>
      </c>
      <c r="AE23" s="40" t="s">
        <v>489</v>
      </c>
      <c r="AF23" s="39" t="s">
        <v>519</v>
      </c>
      <c r="AG23" s="40" t="s">
        <v>538</v>
      </c>
      <c r="AH23" s="5" t="s">
        <v>547</v>
      </c>
      <c r="AI23" s="40" t="s">
        <v>489</v>
      </c>
      <c r="AJ23" s="5"/>
      <c r="AK23" t="s">
        <v>547</v>
      </c>
      <c r="AL23" t="s">
        <v>547</v>
      </c>
      <c r="AM23" s="43">
        <v>42735</v>
      </c>
      <c r="AN23" s="42" t="s">
        <v>548</v>
      </c>
      <c r="AO23" s="41">
        <v>2016</v>
      </c>
      <c r="AP23" s="43">
        <v>42735</v>
      </c>
    </row>
    <row r="24" spans="1:42" x14ac:dyDescent="0.25">
      <c r="A24" s="2">
        <v>2016</v>
      </c>
      <c r="B24" s="4" t="s">
        <v>206</v>
      </c>
      <c r="C24" s="8" t="s">
        <v>102</v>
      </c>
      <c r="D24" s="9"/>
      <c r="E24" s="9"/>
      <c r="F24" s="9"/>
      <c r="G24" s="10" t="s">
        <v>247</v>
      </c>
      <c r="H24" s="13" t="s">
        <v>295</v>
      </c>
      <c r="I24" t="s">
        <v>103</v>
      </c>
      <c r="J24" t="s">
        <v>122</v>
      </c>
      <c r="K24" s="12" t="s">
        <v>297</v>
      </c>
      <c r="L24" s="17" t="s">
        <v>314</v>
      </c>
      <c r="M24" t="s">
        <v>138</v>
      </c>
      <c r="N24" s="19" t="s">
        <v>338</v>
      </c>
      <c r="O24" s="21" t="s">
        <v>164</v>
      </c>
      <c r="P24" s="24" t="s">
        <v>358</v>
      </c>
      <c r="Q24" s="25">
        <v>180</v>
      </c>
      <c r="R24" s="30" t="s">
        <v>384</v>
      </c>
      <c r="S24" s="34" t="s">
        <v>170</v>
      </c>
      <c r="T24" s="37" t="s">
        <v>399</v>
      </c>
      <c r="U24" s="41">
        <v>140670001</v>
      </c>
      <c r="V24" s="15" t="s">
        <v>419</v>
      </c>
      <c r="W24" s="41">
        <v>14</v>
      </c>
      <c r="X24" s="15" t="s">
        <v>419</v>
      </c>
      <c r="Y24" s="41">
        <v>14</v>
      </c>
      <c r="Z24" s="41" t="s">
        <v>118</v>
      </c>
      <c r="AA24" s="41"/>
      <c r="AB24" s="40" t="s">
        <v>431</v>
      </c>
      <c r="AC24" s="40" t="s">
        <v>451</v>
      </c>
      <c r="AD24" s="40" t="s">
        <v>466</v>
      </c>
      <c r="AE24" s="40" t="s">
        <v>490</v>
      </c>
      <c r="AF24" s="39" t="s">
        <v>520</v>
      </c>
      <c r="AG24" s="40" t="s">
        <v>537</v>
      </c>
      <c r="AH24" s="5" t="s">
        <v>547</v>
      </c>
      <c r="AI24" s="40" t="s">
        <v>490</v>
      </c>
      <c r="AJ24" s="5"/>
      <c r="AK24" t="s">
        <v>547</v>
      </c>
      <c r="AL24" t="s">
        <v>547</v>
      </c>
      <c r="AM24" s="43">
        <v>42735</v>
      </c>
      <c r="AN24" s="42" t="s">
        <v>548</v>
      </c>
      <c r="AO24" s="41">
        <v>2016</v>
      </c>
      <c r="AP24" s="43">
        <v>42735</v>
      </c>
    </row>
    <row r="25" spans="1:42" x14ac:dyDescent="0.25">
      <c r="A25" s="2">
        <v>2016</v>
      </c>
      <c r="B25" s="4" t="s">
        <v>206</v>
      </c>
      <c r="C25" s="8" t="s">
        <v>101</v>
      </c>
      <c r="D25" s="9"/>
      <c r="E25" s="9"/>
      <c r="F25" s="9"/>
      <c r="G25" s="10" t="s">
        <v>248</v>
      </c>
      <c r="H25" s="13" t="s">
        <v>295</v>
      </c>
      <c r="I25" t="s">
        <v>103</v>
      </c>
      <c r="J25" t="s">
        <v>122</v>
      </c>
      <c r="K25" s="12" t="s">
        <v>297</v>
      </c>
      <c r="L25" s="17" t="s">
        <v>315</v>
      </c>
      <c r="M25" t="s">
        <v>138</v>
      </c>
      <c r="N25" s="19" t="s">
        <v>338</v>
      </c>
      <c r="O25" s="21" t="s">
        <v>145</v>
      </c>
      <c r="P25" s="24" t="s">
        <v>359</v>
      </c>
      <c r="Q25" s="25">
        <v>45</v>
      </c>
      <c r="R25" s="30" t="s">
        <v>382</v>
      </c>
      <c r="S25" s="34" t="s">
        <v>170</v>
      </c>
      <c r="T25" s="37" t="s">
        <v>400</v>
      </c>
      <c r="U25" s="41">
        <v>180170001</v>
      </c>
      <c r="V25" s="15" t="s">
        <v>416</v>
      </c>
      <c r="W25" s="41">
        <v>17</v>
      </c>
      <c r="X25" s="15" t="s">
        <v>416</v>
      </c>
      <c r="Y25" s="41">
        <v>18</v>
      </c>
      <c r="Z25" s="41" t="s">
        <v>122</v>
      </c>
      <c r="AA25" s="41">
        <v>63130</v>
      </c>
      <c r="AB25" s="40" t="s">
        <v>432</v>
      </c>
      <c r="AC25" s="40" t="s">
        <v>452</v>
      </c>
      <c r="AD25" s="40" t="s">
        <v>467</v>
      </c>
      <c r="AE25" s="40" t="s">
        <v>491</v>
      </c>
      <c r="AF25" s="39" t="s">
        <v>521</v>
      </c>
      <c r="AG25" s="40" t="s">
        <v>537</v>
      </c>
      <c r="AH25" s="5" t="s">
        <v>547</v>
      </c>
      <c r="AI25" s="40" t="s">
        <v>491</v>
      </c>
      <c r="AJ25" s="5"/>
      <c r="AK25" t="s">
        <v>547</v>
      </c>
      <c r="AL25" t="s">
        <v>547</v>
      </c>
      <c r="AM25" s="43">
        <v>42735</v>
      </c>
      <c r="AN25" s="42" t="s">
        <v>548</v>
      </c>
      <c r="AO25" s="41">
        <v>2016</v>
      </c>
      <c r="AP25" s="43">
        <v>42735</v>
      </c>
    </row>
    <row r="26" spans="1:42" x14ac:dyDescent="0.25">
      <c r="A26" s="2">
        <v>2016</v>
      </c>
      <c r="B26" s="4" t="s">
        <v>206</v>
      </c>
      <c r="C26" s="8" t="s">
        <v>101</v>
      </c>
      <c r="D26" s="9"/>
      <c r="E26" s="9"/>
      <c r="F26" s="9"/>
      <c r="G26" s="10" t="s">
        <v>249</v>
      </c>
      <c r="H26" s="13" t="s">
        <v>295</v>
      </c>
      <c r="I26" t="s">
        <v>103</v>
      </c>
      <c r="J26" t="s">
        <v>122</v>
      </c>
      <c r="K26" s="12" t="s">
        <v>297</v>
      </c>
      <c r="L26" s="17" t="s">
        <v>316</v>
      </c>
      <c r="M26" t="s">
        <v>138</v>
      </c>
      <c r="N26" s="19" t="s">
        <v>338</v>
      </c>
      <c r="O26" s="21" t="s">
        <v>145</v>
      </c>
      <c r="P26" s="24" t="s">
        <v>360</v>
      </c>
      <c r="Q26" s="25">
        <v>84</v>
      </c>
      <c r="R26" s="30" t="s">
        <v>382</v>
      </c>
      <c r="S26" s="34" t="s">
        <v>170</v>
      </c>
      <c r="T26" s="37" t="s">
        <v>401</v>
      </c>
      <c r="U26" s="41">
        <v>180170001</v>
      </c>
      <c r="V26" s="15" t="s">
        <v>416</v>
      </c>
      <c r="W26" s="41">
        <v>17</v>
      </c>
      <c r="X26" s="15" t="s">
        <v>416</v>
      </c>
      <c r="Y26" s="41">
        <v>18</v>
      </c>
      <c r="Z26" s="41" t="s">
        <v>122</v>
      </c>
      <c r="AA26" s="41">
        <v>63037</v>
      </c>
      <c r="AB26" s="40" t="s">
        <v>433</v>
      </c>
      <c r="AC26" s="40" t="s">
        <v>243</v>
      </c>
      <c r="AD26" s="40" t="s">
        <v>468</v>
      </c>
      <c r="AE26" s="40" t="s">
        <v>492</v>
      </c>
      <c r="AF26" s="38"/>
      <c r="AG26" s="40" t="s">
        <v>537</v>
      </c>
      <c r="AH26" s="5" t="s">
        <v>547</v>
      </c>
      <c r="AI26" s="40" t="s">
        <v>539</v>
      </c>
      <c r="AJ26" s="38" t="s">
        <v>541</v>
      </c>
      <c r="AK26" t="s">
        <v>547</v>
      </c>
      <c r="AL26" t="s">
        <v>547</v>
      </c>
      <c r="AM26" s="43">
        <v>42735</v>
      </c>
      <c r="AN26" s="42" t="s">
        <v>548</v>
      </c>
      <c r="AO26" s="41">
        <v>2016</v>
      </c>
      <c r="AP26" s="43">
        <v>42735</v>
      </c>
    </row>
    <row r="27" spans="1:42" x14ac:dyDescent="0.25">
      <c r="A27" s="2">
        <v>2016</v>
      </c>
      <c r="B27" s="4" t="s">
        <v>206</v>
      </c>
      <c r="C27" s="8" t="s">
        <v>102</v>
      </c>
      <c r="D27" s="10" t="s">
        <v>250</v>
      </c>
      <c r="E27" s="10" t="s">
        <v>251</v>
      </c>
      <c r="F27" s="10" t="s">
        <v>252</v>
      </c>
      <c r="G27" s="9"/>
      <c r="H27" s="13" t="s">
        <v>295</v>
      </c>
      <c r="I27" t="s">
        <v>103</v>
      </c>
      <c r="J27" t="s">
        <v>122</v>
      </c>
      <c r="K27" s="12" t="s">
        <v>297</v>
      </c>
      <c r="L27" s="17" t="s">
        <v>317</v>
      </c>
      <c r="M27" t="s">
        <v>138</v>
      </c>
      <c r="N27" s="19" t="s">
        <v>338</v>
      </c>
      <c r="O27" s="21" t="s">
        <v>145</v>
      </c>
      <c r="P27" s="24" t="s">
        <v>361</v>
      </c>
      <c r="Q27" s="25">
        <v>72</v>
      </c>
      <c r="R27" s="30" t="s">
        <v>382</v>
      </c>
      <c r="S27" s="34" t="s">
        <v>170</v>
      </c>
      <c r="T27" s="37" t="s">
        <v>402</v>
      </c>
      <c r="U27" s="41">
        <v>180040001</v>
      </c>
      <c r="V27" s="15" t="s">
        <v>418</v>
      </c>
      <c r="W27" s="41">
        <v>4</v>
      </c>
      <c r="X27" s="15" t="s">
        <v>418</v>
      </c>
      <c r="Y27" s="41">
        <v>18</v>
      </c>
      <c r="Z27" s="41" t="s">
        <v>122</v>
      </c>
      <c r="AA27" s="41">
        <v>63700</v>
      </c>
      <c r="AB27" s="40" t="s">
        <v>250</v>
      </c>
      <c r="AC27" s="40" t="s">
        <v>251</v>
      </c>
      <c r="AD27" s="40" t="s">
        <v>252</v>
      </c>
      <c r="AE27" s="5"/>
      <c r="AF27" s="5"/>
      <c r="AG27" s="40" t="s">
        <v>538</v>
      </c>
      <c r="AH27" s="5" t="s">
        <v>547</v>
      </c>
      <c r="AI27" s="5"/>
      <c r="AJ27" s="5"/>
      <c r="AK27" t="s">
        <v>547</v>
      </c>
      <c r="AL27" t="s">
        <v>547</v>
      </c>
      <c r="AM27" s="43">
        <v>42735</v>
      </c>
      <c r="AN27" s="42" t="s">
        <v>548</v>
      </c>
      <c r="AO27" s="41">
        <v>2016</v>
      </c>
      <c r="AP27" s="43">
        <v>42735</v>
      </c>
    </row>
    <row r="28" spans="1:42" x14ac:dyDescent="0.25">
      <c r="A28" s="2">
        <v>2016</v>
      </c>
      <c r="B28" s="4" t="s">
        <v>207</v>
      </c>
      <c r="C28" s="8" t="s">
        <v>101</v>
      </c>
      <c r="D28" s="9"/>
      <c r="E28" s="9"/>
      <c r="F28" s="9"/>
      <c r="G28" s="10" t="s">
        <v>253</v>
      </c>
      <c r="H28" s="13" t="s">
        <v>295</v>
      </c>
      <c r="I28" t="s">
        <v>103</v>
      </c>
      <c r="J28" t="s">
        <v>122</v>
      </c>
      <c r="K28" s="12" t="s">
        <v>297</v>
      </c>
      <c r="L28" s="17" t="s">
        <v>318</v>
      </c>
      <c r="M28" t="s">
        <v>138</v>
      </c>
      <c r="N28" s="19" t="s">
        <v>338</v>
      </c>
      <c r="O28" s="21" t="s">
        <v>145</v>
      </c>
      <c r="P28" s="24" t="s">
        <v>117</v>
      </c>
      <c r="Q28" s="25">
        <v>457</v>
      </c>
      <c r="R28" s="30" t="s">
        <v>382</v>
      </c>
      <c r="S28" s="34" t="s">
        <v>170</v>
      </c>
      <c r="T28" s="37" t="s">
        <v>403</v>
      </c>
      <c r="U28" s="41">
        <v>180170001</v>
      </c>
      <c r="V28" s="15" t="s">
        <v>416</v>
      </c>
      <c r="W28" s="41">
        <v>17</v>
      </c>
      <c r="X28" s="15" t="s">
        <v>416</v>
      </c>
      <c r="Y28" s="41">
        <v>18</v>
      </c>
      <c r="Z28" s="41" t="s">
        <v>122</v>
      </c>
      <c r="AA28" s="41">
        <v>63080</v>
      </c>
      <c r="AB28" s="40" t="s">
        <v>245</v>
      </c>
      <c r="AC28" s="40" t="s">
        <v>453</v>
      </c>
      <c r="AD28" s="40" t="s">
        <v>469</v>
      </c>
      <c r="AE28" s="40" t="s">
        <v>493</v>
      </c>
      <c r="AF28" s="5"/>
      <c r="AG28" s="40" t="s">
        <v>537</v>
      </c>
      <c r="AH28" s="5" t="s">
        <v>547</v>
      </c>
      <c r="AI28" s="15" t="s">
        <v>493</v>
      </c>
      <c r="AJ28" s="5"/>
      <c r="AK28" t="s">
        <v>547</v>
      </c>
      <c r="AL28" t="s">
        <v>547</v>
      </c>
      <c r="AM28" s="43">
        <v>42735</v>
      </c>
      <c r="AN28" s="42" t="s">
        <v>548</v>
      </c>
      <c r="AO28" s="41">
        <v>2016</v>
      </c>
      <c r="AP28" s="43">
        <v>42735</v>
      </c>
    </row>
    <row r="29" spans="1:42" x14ac:dyDescent="0.25">
      <c r="A29" s="2">
        <v>2016</v>
      </c>
      <c r="B29" s="4" t="s">
        <v>207</v>
      </c>
      <c r="C29" s="8" t="s">
        <v>101</v>
      </c>
      <c r="D29" s="9"/>
      <c r="E29" s="9"/>
      <c r="F29" s="9"/>
      <c r="G29" s="10" t="s">
        <v>254</v>
      </c>
      <c r="H29" s="13" t="s">
        <v>295</v>
      </c>
      <c r="I29" t="s">
        <v>103</v>
      </c>
      <c r="J29" t="s">
        <v>122</v>
      </c>
      <c r="K29" s="12" t="s">
        <v>297</v>
      </c>
      <c r="L29" s="17" t="s">
        <v>319</v>
      </c>
      <c r="M29" t="s">
        <v>138</v>
      </c>
      <c r="N29" s="19" t="s">
        <v>338</v>
      </c>
      <c r="O29" s="21" t="s">
        <v>145</v>
      </c>
      <c r="P29" s="23" t="s">
        <v>362</v>
      </c>
      <c r="Q29" s="25">
        <v>285</v>
      </c>
      <c r="R29" s="30" t="s">
        <v>382</v>
      </c>
      <c r="S29" s="34" t="s">
        <v>170</v>
      </c>
      <c r="T29" s="37" t="s">
        <v>404</v>
      </c>
      <c r="U29" s="41">
        <v>180170001</v>
      </c>
      <c r="V29" s="15" t="s">
        <v>416</v>
      </c>
      <c r="W29" s="41">
        <v>17</v>
      </c>
      <c r="X29" s="15" t="s">
        <v>416</v>
      </c>
      <c r="Y29" s="41">
        <v>18</v>
      </c>
      <c r="Z29" s="41" t="s">
        <v>122</v>
      </c>
      <c r="AA29" s="41">
        <v>63150</v>
      </c>
      <c r="AB29" s="40" t="s">
        <v>434</v>
      </c>
      <c r="AC29" s="40" t="s">
        <v>454</v>
      </c>
      <c r="AD29" s="40" t="s">
        <v>470</v>
      </c>
      <c r="AE29" s="15" t="s">
        <v>494</v>
      </c>
      <c r="AF29" s="5"/>
      <c r="AG29" s="40" t="s">
        <v>537</v>
      </c>
      <c r="AH29" s="5" t="s">
        <v>547</v>
      </c>
      <c r="AI29" s="15" t="s">
        <v>494</v>
      </c>
      <c r="AJ29" s="38" t="s">
        <v>542</v>
      </c>
      <c r="AK29" t="s">
        <v>547</v>
      </c>
      <c r="AL29" t="s">
        <v>547</v>
      </c>
      <c r="AM29" s="43">
        <v>42735</v>
      </c>
      <c r="AN29" s="42" t="s">
        <v>548</v>
      </c>
      <c r="AO29" s="41">
        <v>2016</v>
      </c>
      <c r="AP29" s="43">
        <v>42735</v>
      </c>
    </row>
    <row r="30" spans="1:42" x14ac:dyDescent="0.25">
      <c r="A30" s="2">
        <v>2016</v>
      </c>
      <c r="B30" s="4" t="s">
        <v>208</v>
      </c>
      <c r="C30" s="8" t="s">
        <v>102</v>
      </c>
      <c r="D30" s="10" t="s">
        <v>255</v>
      </c>
      <c r="E30" s="10" t="s">
        <v>256</v>
      </c>
      <c r="F30" s="10" t="s">
        <v>257</v>
      </c>
      <c r="G30" s="9"/>
      <c r="H30" s="13" t="s">
        <v>295</v>
      </c>
      <c r="I30" t="s">
        <v>103</v>
      </c>
      <c r="J30" t="s">
        <v>122</v>
      </c>
      <c r="K30" s="12" t="s">
        <v>297</v>
      </c>
      <c r="L30" s="17" t="s">
        <v>320</v>
      </c>
      <c r="M30" t="s">
        <v>138</v>
      </c>
      <c r="N30" s="19" t="s">
        <v>338</v>
      </c>
      <c r="O30" s="21" t="s">
        <v>145</v>
      </c>
      <c r="P30" s="24" t="s">
        <v>363</v>
      </c>
      <c r="Q30" s="25">
        <v>976</v>
      </c>
      <c r="R30" s="30" t="s">
        <v>382</v>
      </c>
      <c r="S30" s="34" t="s">
        <v>170</v>
      </c>
      <c r="T30" s="37" t="s">
        <v>405</v>
      </c>
      <c r="U30" s="41">
        <v>180170001</v>
      </c>
      <c r="V30" s="15" t="s">
        <v>416</v>
      </c>
      <c r="W30" s="41">
        <v>17</v>
      </c>
      <c r="X30" s="15" t="s">
        <v>416</v>
      </c>
      <c r="Y30" s="41">
        <v>18</v>
      </c>
      <c r="Z30" s="41" t="s">
        <v>122</v>
      </c>
      <c r="AA30" s="41">
        <v>63173</v>
      </c>
      <c r="AB30" s="40" t="s">
        <v>435</v>
      </c>
      <c r="AC30" s="40" t="s">
        <v>256</v>
      </c>
      <c r="AD30" s="40" t="s">
        <v>257</v>
      </c>
      <c r="AE30" s="40" t="s">
        <v>495</v>
      </c>
      <c r="AF30" s="39" t="s">
        <v>522</v>
      </c>
      <c r="AG30" s="40" t="s">
        <v>538</v>
      </c>
      <c r="AH30" s="5" t="s">
        <v>547</v>
      </c>
      <c r="AI30" s="15" t="s">
        <v>495</v>
      </c>
      <c r="AJ30" s="5"/>
      <c r="AK30" t="s">
        <v>547</v>
      </c>
      <c r="AL30" t="s">
        <v>547</v>
      </c>
      <c r="AM30" s="43">
        <v>42735</v>
      </c>
      <c r="AN30" s="42" t="s">
        <v>548</v>
      </c>
      <c r="AO30" s="41">
        <v>2016</v>
      </c>
      <c r="AP30" s="43">
        <v>42735</v>
      </c>
    </row>
    <row r="31" spans="1:42" x14ac:dyDescent="0.25">
      <c r="A31" s="2">
        <v>2016</v>
      </c>
      <c r="B31" s="4" t="s">
        <v>208</v>
      </c>
      <c r="C31" s="8" t="s">
        <v>102</v>
      </c>
      <c r="D31" s="10" t="s">
        <v>258</v>
      </c>
      <c r="E31" s="10" t="s">
        <v>259</v>
      </c>
      <c r="F31" s="10" t="s">
        <v>260</v>
      </c>
      <c r="G31" s="9"/>
      <c r="H31" s="13" t="s">
        <v>295</v>
      </c>
      <c r="I31" t="s">
        <v>103</v>
      </c>
      <c r="J31" t="s">
        <v>122</v>
      </c>
      <c r="K31" s="12" t="s">
        <v>297</v>
      </c>
      <c r="L31" s="17" t="s">
        <v>321</v>
      </c>
      <c r="M31" t="s">
        <v>138</v>
      </c>
      <c r="N31" s="19" t="s">
        <v>338</v>
      </c>
      <c r="O31" s="21" t="s">
        <v>145</v>
      </c>
      <c r="P31" s="24" t="s">
        <v>364</v>
      </c>
      <c r="Q31" s="25">
        <v>53</v>
      </c>
      <c r="R31" s="30" t="s">
        <v>382</v>
      </c>
      <c r="S31" s="34" t="s">
        <v>170</v>
      </c>
      <c r="T31" s="37" t="s">
        <v>398</v>
      </c>
      <c r="U31" s="41">
        <v>180170001</v>
      </c>
      <c r="V31" s="15" t="s">
        <v>416</v>
      </c>
      <c r="W31" s="41">
        <v>17</v>
      </c>
      <c r="X31" s="15" t="s">
        <v>416</v>
      </c>
      <c r="Y31" s="41">
        <v>18</v>
      </c>
      <c r="Z31" s="41" t="s">
        <v>122</v>
      </c>
      <c r="AA31" s="41">
        <v>63157</v>
      </c>
      <c r="AB31" s="40" t="s">
        <v>258</v>
      </c>
      <c r="AC31" s="40" t="s">
        <v>259</v>
      </c>
      <c r="AD31" s="40" t="s">
        <v>260</v>
      </c>
      <c r="AE31" s="40" t="s">
        <v>496</v>
      </c>
      <c r="AF31" s="39" t="s">
        <v>523</v>
      </c>
      <c r="AG31" s="40" t="s">
        <v>538</v>
      </c>
      <c r="AH31" s="5" t="s">
        <v>547</v>
      </c>
      <c r="AI31" s="15" t="s">
        <v>496</v>
      </c>
      <c r="AJ31" s="5"/>
      <c r="AK31" t="s">
        <v>547</v>
      </c>
      <c r="AL31" t="s">
        <v>547</v>
      </c>
      <c r="AM31" s="43">
        <v>42735</v>
      </c>
      <c r="AN31" s="42" t="s">
        <v>548</v>
      </c>
      <c r="AO31" s="41">
        <v>2016</v>
      </c>
      <c r="AP31" s="43">
        <v>42735</v>
      </c>
    </row>
    <row r="32" spans="1:42" x14ac:dyDescent="0.25">
      <c r="A32" s="2">
        <v>2016</v>
      </c>
      <c r="B32" s="4" t="s">
        <v>208</v>
      </c>
      <c r="C32" s="8" t="s">
        <v>102</v>
      </c>
      <c r="D32" s="10" t="s">
        <v>261</v>
      </c>
      <c r="E32" s="10" t="s">
        <v>260</v>
      </c>
      <c r="F32" s="10" t="s">
        <v>262</v>
      </c>
      <c r="G32" s="9"/>
      <c r="H32" s="13" t="s">
        <v>295</v>
      </c>
      <c r="I32" t="s">
        <v>103</v>
      </c>
      <c r="J32" t="s">
        <v>122</v>
      </c>
      <c r="K32" s="12" t="s">
        <v>297</v>
      </c>
      <c r="L32" s="17" t="s">
        <v>322</v>
      </c>
      <c r="M32" t="s">
        <v>138</v>
      </c>
      <c r="N32" s="19" t="s">
        <v>338</v>
      </c>
      <c r="O32" s="21" t="s">
        <v>145</v>
      </c>
      <c r="P32" s="24" t="s">
        <v>365</v>
      </c>
      <c r="Q32" s="25">
        <v>531</v>
      </c>
      <c r="R32" s="30" t="s">
        <v>382</v>
      </c>
      <c r="S32" s="34" t="s">
        <v>170</v>
      </c>
      <c r="T32" s="37" t="s">
        <v>401</v>
      </c>
      <c r="U32" s="41">
        <v>180170001</v>
      </c>
      <c r="V32" s="15" t="s">
        <v>416</v>
      </c>
      <c r="W32" s="41">
        <v>17</v>
      </c>
      <c r="X32" s="15" t="s">
        <v>416</v>
      </c>
      <c r="Y32" s="41">
        <v>18</v>
      </c>
      <c r="Z32" s="41" t="s">
        <v>122</v>
      </c>
      <c r="AA32" s="41">
        <v>63037</v>
      </c>
      <c r="AB32" s="40" t="s">
        <v>436</v>
      </c>
      <c r="AC32" s="40" t="s">
        <v>455</v>
      </c>
      <c r="AD32" s="40" t="s">
        <v>262</v>
      </c>
      <c r="AE32" s="40" t="s">
        <v>497</v>
      </c>
      <c r="AF32" s="39" t="s">
        <v>524</v>
      </c>
      <c r="AG32" s="40" t="s">
        <v>538</v>
      </c>
      <c r="AH32" s="5" t="s">
        <v>547</v>
      </c>
      <c r="AI32" s="15" t="s">
        <v>497</v>
      </c>
      <c r="AJ32" s="5"/>
      <c r="AK32" t="s">
        <v>547</v>
      </c>
      <c r="AL32" t="s">
        <v>547</v>
      </c>
      <c r="AM32" s="43">
        <v>42735</v>
      </c>
      <c r="AN32" s="42" t="s">
        <v>548</v>
      </c>
      <c r="AO32" s="41">
        <v>2016</v>
      </c>
      <c r="AP32" s="43">
        <v>42735</v>
      </c>
    </row>
    <row r="33" spans="1:42" x14ac:dyDescent="0.25">
      <c r="A33" s="2">
        <v>2016</v>
      </c>
      <c r="B33" s="4" t="s">
        <v>208</v>
      </c>
      <c r="C33" s="8" t="s">
        <v>102</v>
      </c>
      <c r="D33" s="10" t="s">
        <v>263</v>
      </c>
      <c r="E33" s="10" t="s">
        <v>219</v>
      </c>
      <c r="F33" s="10" t="s">
        <v>264</v>
      </c>
      <c r="G33" s="9"/>
      <c r="H33" s="13" t="s">
        <v>295</v>
      </c>
      <c r="I33" t="s">
        <v>103</v>
      </c>
      <c r="J33" t="s">
        <v>122</v>
      </c>
      <c r="K33" s="12" t="s">
        <v>297</v>
      </c>
      <c r="L33" s="17" t="s">
        <v>323</v>
      </c>
      <c r="M33" t="s">
        <v>138</v>
      </c>
      <c r="N33" s="19" t="s">
        <v>338</v>
      </c>
      <c r="O33" s="21" t="s">
        <v>145</v>
      </c>
      <c r="P33" s="24" t="s">
        <v>366</v>
      </c>
      <c r="Q33" s="26" t="s">
        <v>379</v>
      </c>
      <c r="R33" s="30" t="s">
        <v>382</v>
      </c>
      <c r="S33" s="34" t="s">
        <v>170</v>
      </c>
      <c r="T33" s="37" t="s">
        <v>406</v>
      </c>
      <c r="U33" s="41">
        <v>180080001</v>
      </c>
      <c r="V33" s="15" t="s">
        <v>417</v>
      </c>
      <c r="W33" s="41">
        <v>8</v>
      </c>
      <c r="X33" s="15" t="s">
        <v>417</v>
      </c>
      <c r="Y33" s="41">
        <v>18</v>
      </c>
      <c r="Z33" s="41" t="s">
        <v>122</v>
      </c>
      <c r="AA33" s="41">
        <v>63780</v>
      </c>
      <c r="AB33" s="40" t="s">
        <v>263</v>
      </c>
      <c r="AC33" s="40" t="s">
        <v>456</v>
      </c>
      <c r="AD33" s="40" t="s">
        <v>264</v>
      </c>
      <c r="AE33" s="40" t="s">
        <v>498</v>
      </c>
      <c r="AF33" s="39" t="s">
        <v>525</v>
      </c>
      <c r="AG33" s="40" t="s">
        <v>538</v>
      </c>
      <c r="AH33" s="5" t="s">
        <v>547</v>
      </c>
      <c r="AI33" s="15" t="s">
        <v>498</v>
      </c>
      <c r="AJ33" s="38" t="s">
        <v>543</v>
      </c>
      <c r="AK33" t="s">
        <v>547</v>
      </c>
      <c r="AL33" t="s">
        <v>547</v>
      </c>
      <c r="AM33" s="43">
        <v>42735</v>
      </c>
      <c r="AN33" s="42" t="s">
        <v>548</v>
      </c>
      <c r="AO33" s="41">
        <v>2016</v>
      </c>
      <c r="AP33" s="43">
        <v>42735</v>
      </c>
    </row>
    <row r="34" spans="1:42" x14ac:dyDescent="0.25">
      <c r="A34" s="2">
        <v>2016</v>
      </c>
      <c r="B34" s="4" t="s">
        <v>208</v>
      </c>
      <c r="C34" s="8" t="s">
        <v>102</v>
      </c>
      <c r="D34" s="10" t="s">
        <v>265</v>
      </c>
      <c r="E34" s="10" t="s">
        <v>266</v>
      </c>
      <c r="F34" s="10" t="s">
        <v>267</v>
      </c>
      <c r="G34" s="9"/>
      <c r="H34" s="13" t="s">
        <v>295</v>
      </c>
      <c r="I34" t="s">
        <v>103</v>
      </c>
      <c r="J34" t="s">
        <v>122</v>
      </c>
      <c r="K34" s="12" t="s">
        <v>297</v>
      </c>
      <c r="L34" s="17" t="s">
        <v>324</v>
      </c>
      <c r="M34" t="s">
        <v>138</v>
      </c>
      <c r="N34" s="19" t="s">
        <v>338</v>
      </c>
      <c r="O34" s="21" t="s">
        <v>145</v>
      </c>
      <c r="P34" s="24" t="s">
        <v>367</v>
      </c>
      <c r="Q34" s="26">
        <v>257</v>
      </c>
      <c r="R34" s="30" t="s">
        <v>382</v>
      </c>
      <c r="S34" s="34" t="s">
        <v>170</v>
      </c>
      <c r="T34" s="37" t="s">
        <v>345</v>
      </c>
      <c r="U34" s="41">
        <v>180180001</v>
      </c>
      <c r="V34" s="15" t="s">
        <v>420</v>
      </c>
      <c r="W34" s="41">
        <v>18</v>
      </c>
      <c r="X34" s="15" t="s">
        <v>420</v>
      </c>
      <c r="Y34" s="41">
        <v>18</v>
      </c>
      <c r="Z34" s="41" t="s">
        <v>122</v>
      </c>
      <c r="AA34" s="41">
        <v>63166</v>
      </c>
      <c r="AB34" s="40" t="s">
        <v>265</v>
      </c>
      <c r="AC34" s="40" t="s">
        <v>266</v>
      </c>
      <c r="AD34" s="40" t="s">
        <v>267</v>
      </c>
      <c r="AE34" s="40" t="s">
        <v>499</v>
      </c>
      <c r="AF34" s="39" t="s">
        <v>526</v>
      </c>
      <c r="AG34" s="40" t="s">
        <v>538</v>
      </c>
      <c r="AH34" s="5" t="s">
        <v>547</v>
      </c>
      <c r="AI34" s="15" t="s">
        <v>499</v>
      </c>
      <c r="AJ34" s="5"/>
      <c r="AK34" t="s">
        <v>547</v>
      </c>
      <c r="AL34" t="s">
        <v>547</v>
      </c>
      <c r="AM34" s="43">
        <v>42735</v>
      </c>
      <c r="AN34" s="42" t="s">
        <v>548</v>
      </c>
      <c r="AO34" s="41">
        <v>2016</v>
      </c>
      <c r="AP34" s="43">
        <v>42735</v>
      </c>
    </row>
    <row r="35" spans="1:42" x14ac:dyDescent="0.25">
      <c r="A35" s="2">
        <v>2016</v>
      </c>
      <c r="B35" s="4" t="s">
        <v>208</v>
      </c>
      <c r="C35" s="8" t="s">
        <v>101</v>
      </c>
      <c r="D35" s="9"/>
      <c r="E35" s="9"/>
      <c r="F35" s="9"/>
      <c r="G35" s="9" t="s">
        <v>268</v>
      </c>
      <c r="H35" s="13" t="s">
        <v>295</v>
      </c>
      <c r="I35" t="s">
        <v>103</v>
      </c>
      <c r="J35" t="s">
        <v>122</v>
      </c>
      <c r="K35" s="12" t="s">
        <v>297</v>
      </c>
      <c r="L35" s="17" t="s">
        <v>325</v>
      </c>
      <c r="M35" t="s">
        <v>138</v>
      </c>
      <c r="N35" s="19" t="s">
        <v>338</v>
      </c>
      <c r="O35" s="21" t="s">
        <v>145</v>
      </c>
      <c r="P35" s="24" t="s">
        <v>368</v>
      </c>
      <c r="Q35" s="27" t="s">
        <v>380</v>
      </c>
      <c r="R35" s="31" t="s">
        <v>382</v>
      </c>
      <c r="S35" s="34" t="s">
        <v>170</v>
      </c>
      <c r="T35" s="37" t="s">
        <v>407</v>
      </c>
      <c r="U35" s="41">
        <v>180170001</v>
      </c>
      <c r="V35" s="15" t="s">
        <v>416</v>
      </c>
      <c r="W35" s="41">
        <v>17</v>
      </c>
      <c r="X35" s="15" t="s">
        <v>416</v>
      </c>
      <c r="Y35" s="41">
        <v>18</v>
      </c>
      <c r="Z35" s="41" t="s">
        <v>122</v>
      </c>
      <c r="AA35" s="41">
        <v>63156</v>
      </c>
      <c r="AB35" s="40" t="s">
        <v>437</v>
      </c>
      <c r="AC35" s="40" t="s">
        <v>457</v>
      </c>
      <c r="AD35" s="40" t="s">
        <v>471</v>
      </c>
      <c r="AE35" s="40" t="s">
        <v>500</v>
      </c>
      <c r="AF35" s="5"/>
      <c r="AG35" s="40" t="s">
        <v>537</v>
      </c>
      <c r="AH35" s="5" t="s">
        <v>547</v>
      </c>
      <c r="AI35" s="15" t="s">
        <v>500</v>
      </c>
      <c r="AJ35" s="38" t="s">
        <v>544</v>
      </c>
      <c r="AK35" t="s">
        <v>547</v>
      </c>
      <c r="AL35" t="s">
        <v>547</v>
      </c>
      <c r="AM35" s="43">
        <v>42735</v>
      </c>
      <c r="AN35" s="42" t="s">
        <v>548</v>
      </c>
      <c r="AO35" s="41">
        <v>2016</v>
      </c>
      <c r="AP35" s="43">
        <v>42735</v>
      </c>
    </row>
    <row r="36" spans="1:42" x14ac:dyDescent="0.25">
      <c r="A36" s="2">
        <v>2016</v>
      </c>
      <c r="B36" s="4" t="s">
        <v>209</v>
      </c>
      <c r="C36" s="8" t="s">
        <v>102</v>
      </c>
      <c r="D36" s="9" t="s">
        <v>269</v>
      </c>
      <c r="E36" s="9" t="s">
        <v>270</v>
      </c>
      <c r="F36" s="9" t="s">
        <v>271</v>
      </c>
      <c r="G36" s="9"/>
      <c r="H36" s="13" t="s">
        <v>295</v>
      </c>
      <c r="I36" t="s">
        <v>103</v>
      </c>
      <c r="J36" t="s">
        <v>122</v>
      </c>
      <c r="K36" s="12" t="s">
        <v>297</v>
      </c>
      <c r="L36" s="17" t="s">
        <v>326</v>
      </c>
      <c r="M36" t="s">
        <v>138</v>
      </c>
      <c r="N36" s="19" t="s">
        <v>338</v>
      </c>
      <c r="O36" s="21" t="s">
        <v>164</v>
      </c>
      <c r="P36" s="24" t="s">
        <v>369</v>
      </c>
      <c r="Q36" s="27">
        <v>96</v>
      </c>
      <c r="R36" s="31" t="s">
        <v>382</v>
      </c>
      <c r="S36" s="34" t="s">
        <v>170</v>
      </c>
      <c r="T36" s="37" t="s">
        <v>408</v>
      </c>
      <c r="U36" s="41">
        <v>180170001</v>
      </c>
      <c r="V36" s="15" t="s">
        <v>416</v>
      </c>
      <c r="W36" s="41">
        <v>17</v>
      </c>
      <c r="X36" s="15" t="s">
        <v>416</v>
      </c>
      <c r="Y36" s="41">
        <v>18</v>
      </c>
      <c r="Z36" s="41" t="s">
        <v>122</v>
      </c>
      <c r="AA36" s="41">
        <v>63039</v>
      </c>
      <c r="AB36" s="40" t="s">
        <v>269</v>
      </c>
      <c r="AC36" s="40" t="s">
        <v>270</v>
      </c>
      <c r="AD36" s="40" t="s">
        <v>472</v>
      </c>
      <c r="AE36" s="40" t="s">
        <v>501</v>
      </c>
      <c r="AF36" s="39" t="s">
        <v>527</v>
      </c>
      <c r="AG36" s="40" t="s">
        <v>538</v>
      </c>
      <c r="AH36" s="5" t="s">
        <v>547</v>
      </c>
      <c r="AI36" s="5" t="s">
        <v>501</v>
      </c>
      <c r="AJ36" s="5"/>
      <c r="AK36" t="s">
        <v>547</v>
      </c>
      <c r="AL36" t="s">
        <v>547</v>
      </c>
      <c r="AM36" s="43">
        <v>42735</v>
      </c>
      <c r="AN36" s="42" t="s">
        <v>548</v>
      </c>
      <c r="AO36" s="41">
        <v>2016</v>
      </c>
      <c r="AP36" s="43">
        <v>42735</v>
      </c>
    </row>
    <row r="37" spans="1:42" x14ac:dyDescent="0.25">
      <c r="A37" s="2">
        <v>2016</v>
      </c>
      <c r="B37" s="4" t="s">
        <v>209</v>
      </c>
      <c r="C37" s="8" t="s">
        <v>102</v>
      </c>
      <c r="D37" s="9" t="s">
        <v>272</v>
      </c>
      <c r="E37" s="9" t="s">
        <v>273</v>
      </c>
      <c r="F37" s="9" t="s">
        <v>274</v>
      </c>
      <c r="G37" s="9"/>
      <c r="H37" s="13" t="s">
        <v>295</v>
      </c>
      <c r="I37" t="s">
        <v>103</v>
      </c>
      <c r="J37" t="s">
        <v>122</v>
      </c>
      <c r="K37" s="12" t="s">
        <v>297</v>
      </c>
      <c r="L37" s="17" t="s">
        <v>327</v>
      </c>
      <c r="M37" t="s">
        <v>138</v>
      </c>
      <c r="N37" s="19" t="s">
        <v>338</v>
      </c>
      <c r="O37" s="21" t="s">
        <v>145</v>
      </c>
      <c r="P37" s="24" t="s">
        <v>370</v>
      </c>
      <c r="Q37" s="27">
        <v>5</v>
      </c>
      <c r="R37" s="31" t="s">
        <v>382</v>
      </c>
      <c r="S37" s="34" t="s">
        <v>170</v>
      </c>
      <c r="T37" s="37" t="s">
        <v>409</v>
      </c>
      <c r="U37" s="41">
        <v>180170001</v>
      </c>
      <c r="V37" s="15" t="s">
        <v>416</v>
      </c>
      <c r="W37" s="41">
        <v>17</v>
      </c>
      <c r="X37" s="15" t="s">
        <v>416</v>
      </c>
      <c r="Y37" s="41">
        <v>18</v>
      </c>
      <c r="Z37" s="41" t="s">
        <v>122</v>
      </c>
      <c r="AA37" s="41">
        <v>63196</v>
      </c>
      <c r="AB37" s="40" t="s">
        <v>438</v>
      </c>
      <c r="AC37" s="40" t="s">
        <v>273</v>
      </c>
      <c r="AD37" s="40" t="s">
        <v>274</v>
      </c>
      <c r="AE37" s="40" t="s">
        <v>502</v>
      </c>
      <c r="AF37" s="39" t="s">
        <v>528</v>
      </c>
      <c r="AG37" s="40" t="s">
        <v>538</v>
      </c>
      <c r="AH37" s="5" t="s">
        <v>547</v>
      </c>
      <c r="AI37" s="5" t="s">
        <v>502</v>
      </c>
      <c r="AJ37" s="5"/>
      <c r="AK37" t="s">
        <v>547</v>
      </c>
      <c r="AL37" t="s">
        <v>547</v>
      </c>
      <c r="AM37" s="43">
        <v>42735</v>
      </c>
      <c r="AN37" s="42" t="s">
        <v>548</v>
      </c>
      <c r="AO37" s="41">
        <v>2016</v>
      </c>
      <c r="AP37" s="43">
        <v>42735</v>
      </c>
    </row>
    <row r="38" spans="1:42" x14ac:dyDescent="0.25">
      <c r="A38" s="2">
        <v>2016</v>
      </c>
      <c r="B38" s="4" t="s">
        <v>210</v>
      </c>
      <c r="C38" s="8" t="s">
        <v>102</v>
      </c>
      <c r="D38" s="9" t="s">
        <v>275</v>
      </c>
      <c r="E38" s="9" t="s">
        <v>276</v>
      </c>
      <c r="F38" s="9" t="s">
        <v>216</v>
      </c>
      <c r="G38" s="9"/>
      <c r="H38" s="13" t="s">
        <v>295</v>
      </c>
      <c r="I38" t="s">
        <v>103</v>
      </c>
      <c r="J38" t="s">
        <v>122</v>
      </c>
      <c r="K38" s="12" t="s">
        <v>297</v>
      </c>
      <c r="L38" s="17" t="s">
        <v>328</v>
      </c>
      <c r="M38" t="s">
        <v>138</v>
      </c>
      <c r="N38" s="19" t="s">
        <v>338</v>
      </c>
      <c r="O38" s="21" t="s">
        <v>145</v>
      </c>
      <c r="P38" s="24" t="s">
        <v>117</v>
      </c>
      <c r="Q38" s="27">
        <v>130</v>
      </c>
      <c r="R38" s="31" t="s">
        <v>382</v>
      </c>
      <c r="S38" s="34" t="s">
        <v>170</v>
      </c>
      <c r="T38" s="37" t="s">
        <v>389</v>
      </c>
      <c r="U38" s="41">
        <v>180040001</v>
      </c>
      <c r="V38" s="15" t="s">
        <v>418</v>
      </c>
      <c r="W38" s="41">
        <v>4</v>
      </c>
      <c r="X38" s="15" t="s">
        <v>418</v>
      </c>
      <c r="Y38" s="41">
        <v>18</v>
      </c>
      <c r="Z38" s="41" t="s">
        <v>122</v>
      </c>
      <c r="AA38" s="41">
        <v>63700</v>
      </c>
      <c r="AB38" s="40" t="s">
        <v>275</v>
      </c>
      <c r="AC38" s="40" t="s">
        <v>276</v>
      </c>
      <c r="AD38" s="40" t="s">
        <v>216</v>
      </c>
      <c r="AE38" s="40" t="s">
        <v>503</v>
      </c>
      <c r="AF38" s="39" t="s">
        <v>529</v>
      </c>
      <c r="AG38" s="40" t="s">
        <v>538</v>
      </c>
      <c r="AH38" s="5" t="s">
        <v>547</v>
      </c>
      <c r="AI38" s="5" t="s">
        <v>503</v>
      </c>
      <c r="AJ38" s="5"/>
      <c r="AK38" t="s">
        <v>547</v>
      </c>
      <c r="AL38" t="s">
        <v>547</v>
      </c>
      <c r="AM38" s="43">
        <v>42735</v>
      </c>
      <c r="AN38" s="42" t="s">
        <v>548</v>
      </c>
      <c r="AO38" s="41">
        <v>2016</v>
      </c>
      <c r="AP38" s="43">
        <v>42735</v>
      </c>
    </row>
    <row r="39" spans="1:42" x14ac:dyDescent="0.25">
      <c r="A39" s="2">
        <v>2016</v>
      </c>
      <c r="B39" s="4" t="s">
        <v>210</v>
      </c>
      <c r="C39" s="8" t="s">
        <v>102</v>
      </c>
      <c r="D39" s="9" t="s">
        <v>277</v>
      </c>
      <c r="E39" s="9" t="s">
        <v>278</v>
      </c>
      <c r="F39" s="9" t="s">
        <v>279</v>
      </c>
      <c r="G39" s="9"/>
      <c r="H39" s="13" t="s">
        <v>295</v>
      </c>
      <c r="I39" t="s">
        <v>103</v>
      </c>
      <c r="J39" t="s">
        <v>122</v>
      </c>
      <c r="K39" s="12" t="s">
        <v>297</v>
      </c>
      <c r="L39" s="17" t="s">
        <v>329</v>
      </c>
      <c r="M39" t="s">
        <v>138</v>
      </c>
      <c r="N39" s="19" t="s">
        <v>338</v>
      </c>
      <c r="O39" s="21" t="s">
        <v>162</v>
      </c>
      <c r="P39" s="24" t="s">
        <v>371</v>
      </c>
      <c r="Q39" s="27" t="s">
        <v>381</v>
      </c>
      <c r="R39" s="31" t="s">
        <v>382</v>
      </c>
      <c r="S39" s="34" t="s">
        <v>170</v>
      </c>
      <c r="T39" s="37" t="s">
        <v>410</v>
      </c>
      <c r="U39" s="41">
        <v>180170001</v>
      </c>
      <c r="V39" s="15" t="s">
        <v>416</v>
      </c>
      <c r="W39" s="41">
        <v>17</v>
      </c>
      <c r="X39" s="15" t="s">
        <v>416</v>
      </c>
      <c r="Y39" s="41">
        <v>18</v>
      </c>
      <c r="Z39" s="41" t="s">
        <v>122</v>
      </c>
      <c r="AA39" s="41">
        <v>63197</v>
      </c>
      <c r="AB39" s="40" t="s">
        <v>439</v>
      </c>
      <c r="AC39" s="40" t="s">
        <v>458</v>
      </c>
      <c r="AD39" s="40" t="s">
        <v>279</v>
      </c>
      <c r="AE39" s="40" t="s">
        <v>504</v>
      </c>
      <c r="AF39" s="5"/>
      <c r="AG39" s="40" t="s">
        <v>538</v>
      </c>
      <c r="AH39" s="5" t="s">
        <v>547</v>
      </c>
      <c r="AI39" s="5" t="s">
        <v>540</v>
      </c>
      <c r="AJ39" s="5"/>
      <c r="AK39" t="s">
        <v>547</v>
      </c>
      <c r="AL39" t="s">
        <v>547</v>
      </c>
      <c r="AM39" s="43">
        <v>42735</v>
      </c>
      <c r="AN39" s="42" t="s">
        <v>548</v>
      </c>
      <c r="AO39" s="41">
        <v>2016</v>
      </c>
      <c r="AP39" s="43">
        <v>42735</v>
      </c>
    </row>
    <row r="40" spans="1:42" x14ac:dyDescent="0.25">
      <c r="A40" s="2">
        <v>2016</v>
      </c>
      <c r="B40" s="4" t="s">
        <v>210</v>
      </c>
      <c r="C40" s="8" t="s">
        <v>102</v>
      </c>
      <c r="D40" s="9" t="s">
        <v>280</v>
      </c>
      <c r="E40" s="9" t="s">
        <v>281</v>
      </c>
      <c r="F40" s="9" t="s">
        <v>279</v>
      </c>
      <c r="G40" s="9"/>
      <c r="H40" s="13" t="s">
        <v>295</v>
      </c>
      <c r="I40" t="s">
        <v>103</v>
      </c>
      <c r="J40" t="s">
        <v>122</v>
      </c>
      <c r="K40" s="12" t="s">
        <v>297</v>
      </c>
      <c r="L40" s="17" t="s">
        <v>330</v>
      </c>
      <c r="M40" t="s">
        <v>138</v>
      </c>
      <c r="N40" s="19" t="s">
        <v>338</v>
      </c>
      <c r="O40" s="21" t="s">
        <v>145</v>
      </c>
      <c r="P40" s="24" t="s">
        <v>372</v>
      </c>
      <c r="Q40" s="27">
        <v>226</v>
      </c>
      <c r="R40" s="31" t="s">
        <v>382</v>
      </c>
      <c r="S40" s="34" t="s">
        <v>170</v>
      </c>
      <c r="T40" s="37" t="s">
        <v>411</v>
      </c>
      <c r="U40" s="41">
        <v>180170001</v>
      </c>
      <c r="V40" s="15" t="s">
        <v>416</v>
      </c>
      <c r="W40" s="41">
        <v>17</v>
      </c>
      <c r="X40" s="15" t="s">
        <v>416</v>
      </c>
      <c r="Y40" s="41">
        <v>18</v>
      </c>
      <c r="Z40" s="41" t="s">
        <v>122</v>
      </c>
      <c r="AA40" s="41">
        <v>63060</v>
      </c>
      <c r="AB40" s="40" t="s">
        <v>280</v>
      </c>
      <c r="AC40" s="40" t="s">
        <v>281</v>
      </c>
      <c r="AD40" s="40" t="s">
        <v>279</v>
      </c>
      <c r="AE40" s="40" t="s">
        <v>504</v>
      </c>
      <c r="AF40" s="39" t="s">
        <v>530</v>
      </c>
      <c r="AG40" s="40" t="s">
        <v>538</v>
      </c>
      <c r="AH40" s="5" t="s">
        <v>547</v>
      </c>
      <c r="AI40" s="5" t="s">
        <v>504</v>
      </c>
      <c r="AJ40" s="5"/>
      <c r="AK40" t="s">
        <v>547</v>
      </c>
      <c r="AL40" t="s">
        <v>547</v>
      </c>
      <c r="AM40" s="43">
        <v>42735</v>
      </c>
      <c r="AN40" s="42" t="s">
        <v>548</v>
      </c>
      <c r="AO40" s="41">
        <v>2016</v>
      </c>
      <c r="AP40" s="43">
        <v>42735</v>
      </c>
    </row>
    <row r="41" spans="1:42" x14ac:dyDescent="0.25">
      <c r="A41" s="2">
        <v>2016</v>
      </c>
      <c r="B41" s="4" t="s">
        <v>210</v>
      </c>
      <c r="C41" s="8" t="s">
        <v>102</v>
      </c>
      <c r="D41" s="9" t="s">
        <v>282</v>
      </c>
      <c r="E41" s="9" t="s">
        <v>216</v>
      </c>
      <c r="F41" s="9" t="s">
        <v>216</v>
      </c>
      <c r="G41" s="9"/>
      <c r="H41" s="13" t="s">
        <v>295</v>
      </c>
      <c r="I41" t="s">
        <v>103</v>
      </c>
      <c r="J41" t="s">
        <v>122</v>
      </c>
      <c r="K41" s="12" t="s">
        <v>297</v>
      </c>
      <c r="L41" s="17" t="s">
        <v>331</v>
      </c>
      <c r="M41" t="s">
        <v>138</v>
      </c>
      <c r="N41" s="19" t="s">
        <v>338</v>
      </c>
      <c r="O41" s="21" t="s">
        <v>145</v>
      </c>
      <c r="P41" s="24" t="s">
        <v>373</v>
      </c>
      <c r="Q41" s="27">
        <v>114</v>
      </c>
      <c r="R41" s="31" t="s">
        <v>382</v>
      </c>
      <c r="S41" s="34" t="s">
        <v>170</v>
      </c>
      <c r="T41" s="37" t="s">
        <v>400</v>
      </c>
      <c r="U41" s="41">
        <v>180170001</v>
      </c>
      <c r="V41" s="15" t="s">
        <v>416</v>
      </c>
      <c r="W41" s="41">
        <v>17</v>
      </c>
      <c r="X41" s="15" t="s">
        <v>416</v>
      </c>
      <c r="Y41" s="41">
        <v>18</v>
      </c>
      <c r="Z41" s="41" t="s">
        <v>122</v>
      </c>
      <c r="AA41" s="41">
        <v>63130</v>
      </c>
      <c r="AB41" s="40" t="s">
        <v>440</v>
      </c>
      <c r="AC41" s="40" t="s">
        <v>216</v>
      </c>
      <c r="AD41" s="40" t="s">
        <v>216</v>
      </c>
      <c r="AE41" s="40" t="s">
        <v>505</v>
      </c>
      <c r="AF41" s="39" t="s">
        <v>531</v>
      </c>
      <c r="AG41" s="40" t="s">
        <v>538</v>
      </c>
      <c r="AH41" s="5" t="s">
        <v>547</v>
      </c>
      <c r="AI41" s="5" t="s">
        <v>505</v>
      </c>
      <c r="AJ41" s="5"/>
      <c r="AK41" t="s">
        <v>547</v>
      </c>
      <c r="AL41" t="s">
        <v>547</v>
      </c>
      <c r="AM41" s="43">
        <v>42735</v>
      </c>
      <c r="AN41" s="42" t="s">
        <v>548</v>
      </c>
      <c r="AO41" s="41">
        <v>2016</v>
      </c>
      <c r="AP41" s="43">
        <v>42735</v>
      </c>
    </row>
    <row r="42" spans="1:42" x14ac:dyDescent="0.25">
      <c r="A42" s="2">
        <v>2016</v>
      </c>
      <c r="B42" s="4" t="s">
        <v>210</v>
      </c>
      <c r="C42" s="8" t="s">
        <v>102</v>
      </c>
      <c r="D42" s="9" t="s">
        <v>283</v>
      </c>
      <c r="E42" s="9" t="s">
        <v>284</v>
      </c>
      <c r="F42" s="9" t="s">
        <v>285</v>
      </c>
      <c r="G42" s="9"/>
      <c r="H42" s="13" t="s">
        <v>295</v>
      </c>
      <c r="I42" t="s">
        <v>103</v>
      </c>
      <c r="J42" t="s">
        <v>122</v>
      </c>
      <c r="K42" s="12" t="s">
        <v>297</v>
      </c>
      <c r="L42" s="17" t="s">
        <v>332</v>
      </c>
      <c r="M42" t="s">
        <v>138</v>
      </c>
      <c r="N42" s="19" t="s">
        <v>338</v>
      </c>
      <c r="O42" s="21" t="s">
        <v>145</v>
      </c>
      <c r="P42" s="24" t="s">
        <v>374</v>
      </c>
      <c r="Q42" s="27">
        <v>66</v>
      </c>
      <c r="R42" s="31" t="s">
        <v>382</v>
      </c>
      <c r="S42" s="34" t="s">
        <v>179</v>
      </c>
      <c r="T42" s="37" t="s">
        <v>412</v>
      </c>
      <c r="U42" s="41">
        <v>180170001</v>
      </c>
      <c r="V42" s="15" t="s">
        <v>416</v>
      </c>
      <c r="W42" s="41">
        <v>17</v>
      </c>
      <c r="X42" s="15" t="s">
        <v>416</v>
      </c>
      <c r="Y42" s="41">
        <v>18</v>
      </c>
      <c r="Z42" s="41" t="s">
        <v>122</v>
      </c>
      <c r="AA42" s="41">
        <v>63039</v>
      </c>
      <c r="AB42" s="40" t="s">
        <v>283</v>
      </c>
      <c r="AC42" s="40" t="s">
        <v>284</v>
      </c>
      <c r="AD42" s="40" t="s">
        <v>285</v>
      </c>
      <c r="AE42" s="40" t="s">
        <v>494</v>
      </c>
      <c r="AF42" s="39" t="s">
        <v>532</v>
      </c>
      <c r="AG42" s="40" t="s">
        <v>538</v>
      </c>
      <c r="AH42" s="5" t="s">
        <v>547</v>
      </c>
      <c r="AI42" s="5" t="s">
        <v>494</v>
      </c>
      <c r="AJ42" s="5"/>
      <c r="AK42" t="s">
        <v>547</v>
      </c>
      <c r="AL42" t="s">
        <v>547</v>
      </c>
      <c r="AM42" s="43">
        <v>42735</v>
      </c>
      <c r="AN42" s="42" t="s">
        <v>548</v>
      </c>
      <c r="AO42" s="41">
        <v>2016</v>
      </c>
      <c r="AP42" s="43">
        <v>42735</v>
      </c>
    </row>
    <row r="43" spans="1:42" x14ac:dyDescent="0.25">
      <c r="A43" s="2">
        <v>2016</v>
      </c>
      <c r="B43" s="4" t="s">
        <v>211</v>
      </c>
      <c r="C43" s="8" t="s">
        <v>101</v>
      </c>
      <c r="D43" s="9"/>
      <c r="E43" s="9"/>
      <c r="F43" s="9"/>
      <c r="G43" s="9" t="s">
        <v>286</v>
      </c>
      <c r="H43" s="13" t="s">
        <v>295</v>
      </c>
      <c r="I43" t="s">
        <v>103</v>
      </c>
      <c r="J43" t="s">
        <v>122</v>
      </c>
      <c r="K43" s="12" t="s">
        <v>297</v>
      </c>
      <c r="L43" s="17" t="s">
        <v>333</v>
      </c>
      <c r="M43" t="s">
        <v>138</v>
      </c>
      <c r="N43" s="19" t="s">
        <v>338</v>
      </c>
      <c r="O43" s="21" t="s">
        <v>145</v>
      </c>
      <c r="P43" s="24" t="s">
        <v>372</v>
      </c>
      <c r="Q43" s="27">
        <v>37</v>
      </c>
      <c r="R43" s="31" t="s">
        <v>382</v>
      </c>
      <c r="S43" s="34" t="s">
        <v>170</v>
      </c>
      <c r="T43" s="37" t="s">
        <v>396</v>
      </c>
      <c r="U43" s="41">
        <v>180170001</v>
      </c>
      <c r="V43" s="15" t="s">
        <v>416</v>
      </c>
      <c r="W43" s="41">
        <v>17</v>
      </c>
      <c r="X43" s="15" t="s">
        <v>416</v>
      </c>
      <c r="Y43" s="41">
        <v>18</v>
      </c>
      <c r="Z43" s="41" t="s">
        <v>122</v>
      </c>
      <c r="AA43" s="41">
        <v>63060</v>
      </c>
      <c r="AB43" s="40" t="s">
        <v>441</v>
      </c>
      <c r="AC43" s="40" t="s">
        <v>459</v>
      </c>
      <c r="AD43" s="40" t="s">
        <v>267</v>
      </c>
      <c r="AE43" s="40" t="s">
        <v>506</v>
      </c>
      <c r="AF43" s="39" t="s">
        <v>533</v>
      </c>
      <c r="AG43" s="40" t="s">
        <v>537</v>
      </c>
      <c r="AH43" s="5" t="s">
        <v>547</v>
      </c>
      <c r="AI43" s="5" t="s">
        <v>506</v>
      </c>
      <c r="AJ43" s="5"/>
      <c r="AK43" t="s">
        <v>547</v>
      </c>
      <c r="AL43" t="s">
        <v>547</v>
      </c>
      <c r="AM43" s="43">
        <v>42735</v>
      </c>
      <c r="AN43" s="42" t="s">
        <v>548</v>
      </c>
      <c r="AO43" s="41">
        <v>2016</v>
      </c>
      <c r="AP43" s="43">
        <v>42735</v>
      </c>
    </row>
    <row r="44" spans="1:42" x14ac:dyDescent="0.25">
      <c r="A44" s="2">
        <v>2016</v>
      </c>
      <c r="B44" s="4" t="s">
        <v>211</v>
      </c>
      <c r="C44" s="8" t="s">
        <v>102</v>
      </c>
      <c r="D44" s="9" t="s">
        <v>287</v>
      </c>
      <c r="E44" s="9" t="s">
        <v>288</v>
      </c>
      <c r="F44" s="9" t="s">
        <v>289</v>
      </c>
      <c r="G44" s="9"/>
      <c r="H44" s="13" t="s">
        <v>296</v>
      </c>
      <c r="I44" t="s">
        <v>103</v>
      </c>
      <c r="J44" t="s">
        <v>122</v>
      </c>
      <c r="K44" s="12" t="s">
        <v>297</v>
      </c>
      <c r="L44" s="17" t="s">
        <v>334</v>
      </c>
      <c r="M44" t="s">
        <v>138</v>
      </c>
      <c r="N44" s="19" t="s">
        <v>338</v>
      </c>
      <c r="O44" s="21" t="s">
        <v>145</v>
      </c>
      <c r="P44" s="24" t="s">
        <v>375</v>
      </c>
      <c r="Q44" s="27">
        <v>308</v>
      </c>
      <c r="R44" s="31" t="s">
        <v>382</v>
      </c>
      <c r="S44" s="34" t="s">
        <v>170</v>
      </c>
      <c r="T44" s="37" t="s">
        <v>389</v>
      </c>
      <c r="U44" s="41">
        <v>180040001</v>
      </c>
      <c r="V44" s="15" t="s">
        <v>418</v>
      </c>
      <c r="W44" s="41">
        <v>4</v>
      </c>
      <c r="X44" s="15" t="s">
        <v>418</v>
      </c>
      <c r="Y44" s="41">
        <v>18</v>
      </c>
      <c r="Z44" s="41" t="s">
        <v>122</v>
      </c>
      <c r="AA44" s="41">
        <v>63700</v>
      </c>
      <c r="AB44" s="40" t="s">
        <v>287</v>
      </c>
      <c r="AC44" s="40" t="s">
        <v>288</v>
      </c>
      <c r="AD44" s="40" t="s">
        <v>289</v>
      </c>
      <c r="AE44" s="40" t="s">
        <v>507</v>
      </c>
      <c r="AF44" s="39" t="s">
        <v>534</v>
      </c>
      <c r="AG44" s="40" t="s">
        <v>538</v>
      </c>
      <c r="AH44" s="5" t="s">
        <v>547</v>
      </c>
      <c r="AI44" s="5" t="s">
        <v>507</v>
      </c>
      <c r="AJ44" s="5"/>
      <c r="AK44" t="s">
        <v>547</v>
      </c>
      <c r="AL44" t="s">
        <v>547</v>
      </c>
      <c r="AM44" s="43">
        <v>42735</v>
      </c>
      <c r="AN44" s="42" t="s">
        <v>548</v>
      </c>
      <c r="AO44" s="41">
        <v>2016</v>
      </c>
      <c r="AP44" s="43">
        <v>42735</v>
      </c>
    </row>
    <row r="45" spans="1:42" x14ac:dyDescent="0.25">
      <c r="A45" s="2">
        <v>2016</v>
      </c>
      <c r="B45" s="4" t="s">
        <v>212</v>
      </c>
      <c r="C45" s="8" t="s">
        <v>213</v>
      </c>
      <c r="D45" s="9" t="s">
        <v>290</v>
      </c>
      <c r="E45" s="9" t="s">
        <v>291</v>
      </c>
      <c r="F45" s="9" t="s">
        <v>292</v>
      </c>
      <c r="G45" s="9"/>
      <c r="H45" s="13" t="s">
        <v>295</v>
      </c>
      <c r="I45" t="s">
        <v>103</v>
      </c>
      <c r="J45" t="s">
        <v>122</v>
      </c>
      <c r="K45" s="12" t="s">
        <v>297</v>
      </c>
      <c r="L45" s="17" t="s">
        <v>335</v>
      </c>
      <c r="M45" t="s">
        <v>138</v>
      </c>
      <c r="N45" s="19" t="s">
        <v>338</v>
      </c>
      <c r="O45" s="21" t="s">
        <v>145</v>
      </c>
      <c r="P45" s="24" t="s">
        <v>376</v>
      </c>
      <c r="Q45" s="27">
        <v>229</v>
      </c>
      <c r="R45" s="31" t="s">
        <v>382</v>
      </c>
      <c r="S45" s="34" t="s">
        <v>170</v>
      </c>
      <c r="T45" s="37" t="s">
        <v>413</v>
      </c>
      <c r="U45" s="41">
        <v>180170001</v>
      </c>
      <c r="V45" s="15" t="s">
        <v>416</v>
      </c>
      <c r="W45" s="41">
        <v>17</v>
      </c>
      <c r="X45" s="15" t="s">
        <v>416</v>
      </c>
      <c r="Y45" s="41">
        <v>18</v>
      </c>
      <c r="Z45" s="41" t="s">
        <v>122</v>
      </c>
      <c r="AA45" s="41">
        <v>63030</v>
      </c>
      <c r="AB45" s="40" t="s">
        <v>290</v>
      </c>
      <c r="AC45" s="40" t="s">
        <v>291</v>
      </c>
      <c r="AD45" s="40" t="s">
        <v>292</v>
      </c>
      <c r="AE45" s="40" t="s">
        <v>508</v>
      </c>
      <c r="AF45" s="39" t="s">
        <v>535</v>
      </c>
      <c r="AG45" s="40" t="s">
        <v>538</v>
      </c>
      <c r="AH45" s="5" t="s">
        <v>547</v>
      </c>
      <c r="AI45" s="5" t="s">
        <v>508</v>
      </c>
      <c r="AJ45" s="5"/>
      <c r="AK45" t="s">
        <v>547</v>
      </c>
      <c r="AL45" t="s">
        <v>547</v>
      </c>
      <c r="AM45" s="43">
        <v>42735</v>
      </c>
      <c r="AN45" s="42" t="s">
        <v>548</v>
      </c>
      <c r="AO45" s="41">
        <v>2016</v>
      </c>
      <c r="AP45" s="43">
        <v>42735</v>
      </c>
    </row>
    <row r="46" spans="1:42" x14ac:dyDescent="0.25">
      <c r="A46" s="2">
        <v>2016</v>
      </c>
      <c r="B46" s="4" t="s">
        <v>212</v>
      </c>
      <c r="C46" s="8" t="s">
        <v>101</v>
      </c>
      <c r="D46" s="9"/>
      <c r="E46" s="9"/>
      <c r="F46" s="9"/>
      <c r="G46" s="9" t="s">
        <v>293</v>
      </c>
      <c r="H46" s="13" t="s">
        <v>295</v>
      </c>
      <c r="I46" t="s">
        <v>103</v>
      </c>
      <c r="J46" t="s">
        <v>122</v>
      </c>
      <c r="K46" s="12" t="s">
        <v>297</v>
      </c>
      <c r="L46" s="17" t="s">
        <v>336</v>
      </c>
      <c r="M46" t="s">
        <v>138</v>
      </c>
      <c r="N46" s="19" t="s">
        <v>341</v>
      </c>
      <c r="O46" s="21" t="s">
        <v>145</v>
      </c>
      <c r="P46" s="24" t="s">
        <v>377</v>
      </c>
      <c r="Q46" s="27">
        <v>36</v>
      </c>
      <c r="R46" s="31" t="s">
        <v>385</v>
      </c>
      <c r="S46" s="34" t="s">
        <v>170</v>
      </c>
      <c r="T46" s="37" t="s">
        <v>414</v>
      </c>
      <c r="U46" s="41">
        <v>180200013</v>
      </c>
      <c r="V46" s="15" t="s">
        <v>421</v>
      </c>
      <c r="W46" s="41">
        <v>20</v>
      </c>
      <c r="X46" s="15" t="s">
        <v>421</v>
      </c>
      <c r="Y46" s="41">
        <v>18</v>
      </c>
      <c r="Z46" s="41" t="s">
        <v>122</v>
      </c>
      <c r="AA46" s="41">
        <v>63732</v>
      </c>
      <c r="AB46" s="40" t="s">
        <v>442</v>
      </c>
      <c r="AC46" s="40" t="s">
        <v>116</v>
      </c>
      <c r="AD46" s="40" t="s">
        <v>216</v>
      </c>
      <c r="AE46" s="40" t="s">
        <v>509</v>
      </c>
      <c r="AF46" s="5"/>
      <c r="AG46" s="40" t="s">
        <v>537</v>
      </c>
      <c r="AH46" s="5" t="s">
        <v>547</v>
      </c>
      <c r="AI46" s="5" t="s">
        <v>509</v>
      </c>
      <c r="AJ46" s="38" t="s">
        <v>545</v>
      </c>
      <c r="AK46" t="s">
        <v>547</v>
      </c>
      <c r="AL46" t="s">
        <v>547</v>
      </c>
      <c r="AM46" s="43">
        <v>42735</v>
      </c>
      <c r="AN46" s="42" t="s">
        <v>548</v>
      </c>
      <c r="AO46" s="41">
        <v>2016</v>
      </c>
      <c r="AP46" s="43">
        <v>42735</v>
      </c>
    </row>
    <row r="47" spans="1:42" x14ac:dyDescent="0.25">
      <c r="A47" s="2">
        <v>2016</v>
      </c>
      <c r="B47" s="4" t="s">
        <v>212</v>
      </c>
      <c r="C47" s="8" t="s">
        <v>101</v>
      </c>
      <c r="D47" s="9"/>
      <c r="E47" s="9"/>
      <c r="F47" s="9"/>
      <c r="G47" s="9" t="s">
        <v>294</v>
      </c>
      <c r="H47" s="13" t="s">
        <v>295</v>
      </c>
      <c r="I47" t="s">
        <v>103</v>
      </c>
      <c r="J47" t="s">
        <v>122</v>
      </c>
      <c r="K47" s="12" t="s">
        <v>297</v>
      </c>
      <c r="L47" s="17" t="s">
        <v>337</v>
      </c>
      <c r="M47" t="s">
        <v>138</v>
      </c>
      <c r="N47" s="19" t="s">
        <v>342</v>
      </c>
      <c r="O47" s="21" t="s">
        <v>145</v>
      </c>
      <c r="P47" s="24" t="s">
        <v>378</v>
      </c>
      <c r="Q47" s="27">
        <v>12</v>
      </c>
      <c r="R47" s="31" t="s">
        <v>382</v>
      </c>
      <c r="S47" s="34" t="s">
        <v>170</v>
      </c>
      <c r="T47" s="37" t="s">
        <v>415</v>
      </c>
      <c r="U47" s="41">
        <v>180170001</v>
      </c>
      <c r="V47" s="15" t="s">
        <v>416</v>
      </c>
      <c r="W47" s="41">
        <v>17</v>
      </c>
      <c r="X47" s="15" t="s">
        <v>416</v>
      </c>
      <c r="Y47" s="41">
        <v>18</v>
      </c>
      <c r="Z47" s="41" t="s">
        <v>122</v>
      </c>
      <c r="AA47" s="41">
        <v>63120</v>
      </c>
      <c r="AB47" s="40" t="s">
        <v>443</v>
      </c>
      <c r="AC47" s="40" t="s">
        <v>279</v>
      </c>
      <c r="AD47" s="40" t="s">
        <v>473</v>
      </c>
      <c r="AE47" s="40" t="s">
        <v>510</v>
      </c>
      <c r="AF47" s="5"/>
      <c r="AG47" s="40" t="s">
        <v>537</v>
      </c>
      <c r="AH47" s="5" t="s">
        <v>547</v>
      </c>
      <c r="AI47" s="5" t="s">
        <v>510</v>
      </c>
      <c r="AJ47" s="38" t="s">
        <v>546</v>
      </c>
      <c r="AK47" t="s">
        <v>547</v>
      </c>
      <c r="AL47" t="s">
        <v>547</v>
      </c>
      <c r="AM47" s="43">
        <v>42735</v>
      </c>
      <c r="AN47" s="42" t="s">
        <v>548</v>
      </c>
      <c r="AO47" s="41">
        <v>2016</v>
      </c>
      <c r="AP47" s="43">
        <v>42735</v>
      </c>
    </row>
    <row r="48" spans="1:42" x14ac:dyDescent="0.25">
      <c r="A48" s="2"/>
      <c r="B48" s="4"/>
      <c r="C48" s="8"/>
      <c r="D48" s="9"/>
      <c r="E48" s="9"/>
      <c r="F48" s="9"/>
      <c r="G48" s="9"/>
      <c r="H48" s="13"/>
      <c r="K48" s="12"/>
      <c r="L48" s="17"/>
      <c r="N48" s="19"/>
      <c r="O48" s="21"/>
      <c r="P48" s="24"/>
      <c r="Q48" s="27"/>
      <c r="R48" s="31"/>
      <c r="S48" s="34"/>
      <c r="T48" s="37"/>
      <c r="U48" s="41"/>
      <c r="V48" s="15"/>
      <c r="W48" s="41"/>
      <c r="X48" s="15"/>
      <c r="Y48" s="41"/>
      <c r="Z48" s="41"/>
      <c r="AA48" s="41"/>
      <c r="AB48" s="40"/>
      <c r="AC48" s="40"/>
      <c r="AD48" s="40"/>
      <c r="AE48" s="40"/>
      <c r="AF48" s="39"/>
      <c r="AG48" s="40"/>
      <c r="AH48" s="5"/>
      <c r="AI48" s="5"/>
      <c r="AJ48" s="38"/>
      <c r="AN48" s="42"/>
      <c r="AO48" s="41"/>
    </row>
    <row r="49" spans="1:41" x14ac:dyDescent="0.25">
      <c r="A49" s="2"/>
      <c r="B49" s="4"/>
      <c r="C49" s="8"/>
      <c r="D49" s="9"/>
      <c r="E49" s="9"/>
      <c r="F49" s="9"/>
      <c r="G49" s="9"/>
      <c r="H49" s="13"/>
      <c r="K49" s="12"/>
      <c r="L49" s="17"/>
      <c r="N49" s="19"/>
      <c r="O49" s="21"/>
      <c r="P49" s="24"/>
      <c r="Q49" s="27"/>
      <c r="R49" s="31"/>
      <c r="S49" s="34"/>
      <c r="T49" s="37"/>
      <c r="U49" s="41"/>
      <c r="V49" s="15"/>
      <c r="W49" s="41"/>
      <c r="X49" s="15"/>
      <c r="Y49" s="41"/>
      <c r="Z49" s="41"/>
      <c r="AA49" s="41"/>
      <c r="AB49" s="40"/>
      <c r="AC49" s="40"/>
      <c r="AD49" s="40"/>
      <c r="AE49" s="40"/>
      <c r="AF49" s="39"/>
      <c r="AG49" s="40"/>
      <c r="AH49" s="5"/>
      <c r="AI49" s="5"/>
      <c r="AJ49" s="5"/>
      <c r="AN49" s="42"/>
      <c r="AO49" s="41"/>
    </row>
    <row r="50" spans="1:41" x14ac:dyDescent="0.25">
      <c r="A50" s="2"/>
      <c r="B50" s="4"/>
      <c r="C50" s="8"/>
      <c r="D50" s="9"/>
      <c r="E50" s="9"/>
      <c r="F50" s="9"/>
      <c r="G50" s="9"/>
      <c r="H50" s="13"/>
      <c r="K50" s="12"/>
      <c r="L50" s="17"/>
      <c r="N50" s="19"/>
      <c r="O50" s="21"/>
      <c r="P50" s="24"/>
      <c r="Q50" s="27"/>
      <c r="R50" s="31"/>
      <c r="S50" s="34"/>
      <c r="T50" s="37"/>
      <c r="U50" s="41"/>
      <c r="V50" s="15"/>
      <c r="W50" s="41"/>
      <c r="X50" s="15"/>
      <c r="Y50" s="41"/>
      <c r="Z50" s="41"/>
      <c r="AA50" s="41"/>
      <c r="AB50" s="40"/>
      <c r="AC50" s="40"/>
      <c r="AD50" s="40"/>
      <c r="AE50" s="40"/>
      <c r="AF50" s="39"/>
      <c r="AG50" s="40"/>
      <c r="AH50" s="5"/>
      <c r="AI50" s="5"/>
      <c r="AJ50" s="5"/>
      <c r="AN50" s="42"/>
      <c r="AO50" s="41"/>
    </row>
    <row r="51" spans="1:41" x14ac:dyDescent="0.25">
      <c r="A51" s="2"/>
      <c r="B51" s="4"/>
      <c r="C51" s="8"/>
      <c r="D51" s="9"/>
      <c r="E51" s="9"/>
      <c r="F51" s="9"/>
      <c r="G51" s="9"/>
      <c r="H51" s="13"/>
      <c r="K51" s="12"/>
      <c r="L51" s="17"/>
      <c r="N51" s="19"/>
      <c r="O51" s="21"/>
      <c r="P51" s="24"/>
      <c r="Q51" s="27"/>
      <c r="R51" s="31"/>
      <c r="S51" s="34"/>
      <c r="T51" s="37"/>
      <c r="U51" s="41"/>
      <c r="V51" s="15"/>
      <c r="W51" s="41"/>
      <c r="X51" s="15"/>
      <c r="Y51" s="41"/>
      <c r="Z51" s="41"/>
      <c r="AA51" s="41"/>
      <c r="AB51" s="40"/>
      <c r="AC51" s="40"/>
      <c r="AD51" s="40"/>
      <c r="AE51" s="40"/>
      <c r="AF51" s="39"/>
      <c r="AG51" s="40"/>
      <c r="AH51" s="5"/>
      <c r="AI51" s="5"/>
      <c r="AJ51" s="5"/>
      <c r="AN51" s="42"/>
      <c r="AO51" s="41"/>
    </row>
    <row r="52" spans="1:41" x14ac:dyDescent="0.25">
      <c r="A52" s="2"/>
      <c r="B52" s="4"/>
      <c r="C52" s="8"/>
      <c r="D52" s="9"/>
      <c r="E52" s="9"/>
      <c r="F52" s="9"/>
      <c r="G52" s="9"/>
      <c r="H52" s="13"/>
      <c r="K52" s="12"/>
      <c r="L52" s="17"/>
      <c r="N52" s="19"/>
      <c r="O52" s="21"/>
      <c r="P52" s="24"/>
      <c r="Q52" s="27"/>
      <c r="R52" s="31"/>
      <c r="S52" s="34"/>
      <c r="T52" s="37"/>
      <c r="U52" s="41"/>
      <c r="V52" s="15"/>
      <c r="W52" s="41"/>
      <c r="X52" s="15"/>
      <c r="Y52" s="41"/>
      <c r="Z52" s="41"/>
      <c r="AA52" s="41"/>
      <c r="AB52" s="40"/>
      <c r="AC52" s="40"/>
      <c r="AD52" s="40"/>
      <c r="AE52" s="40"/>
      <c r="AF52" s="39"/>
      <c r="AG52" s="40"/>
      <c r="AH52" s="5"/>
      <c r="AI52" s="5"/>
      <c r="AJ52" s="5"/>
      <c r="AN52" s="42"/>
      <c r="AO52" s="41"/>
    </row>
    <row r="53" spans="1:41" x14ac:dyDescent="0.25">
      <c r="A53" s="2"/>
      <c r="B53" s="4"/>
      <c r="C53" s="8"/>
      <c r="D53" s="9"/>
      <c r="E53" s="9"/>
      <c r="F53" s="9"/>
      <c r="G53" s="9"/>
      <c r="H53" s="13"/>
      <c r="K53" s="12"/>
      <c r="L53" s="17"/>
      <c r="N53" s="19"/>
      <c r="O53" s="21"/>
      <c r="P53" s="24"/>
      <c r="Q53" s="27"/>
      <c r="R53" s="31"/>
      <c r="S53" s="34"/>
      <c r="T53" s="37"/>
      <c r="U53" s="41"/>
      <c r="V53" s="15"/>
      <c r="W53" s="41"/>
      <c r="X53" s="15"/>
      <c r="Y53" s="41"/>
      <c r="Z53" s="41"/>
      <c r="AA53" s="41"/>
      <c r="AB53" s="40"/>
      <c r="AC53" s="40"/>
      <c r="AD53" s="40"/>
      <c r="AE53" s="40"/>
      <c r="AF53" s="39"/>
      <c r="AG53" s="40"/>
      <c r="AH53" s="5"/>
      <c r="AI53" s="5"/>
      <c r="AJ53" s="38"/>
      <c r="AN53" s="42"/>
      <c r="AO53" s="41"/>
    </row>
    <row r="54" spans="1:41" x14ac:dyDescent="0.25">
      <c r="A54" s="2"/>
      <c r="B54" s="4"/>
      <c r="C54" s="8"/>
      <c r="D54" s="9"/>
      <c r="E54" s="9"/>
      <c r="F54" s="9"/>
      <c r="G54" s="9"/>
      <c r="H54" s="13"/>
      <c r="K54" s="12"/>
      <c r="L54" s="17"/>
      <c r="N54" s="19"/>
      <c r="O54" s="21"/>
      <c r="P54" s="24"/>
      <c r="Q54" s="27"/>
      <c r="R54" s="31"/>
      <c r="S54" s="34"/>
      <c r="T54" s="37"/>
      <c r="U54" s="41"/>
      <c r="V54" s="15"/>
      <c r="W54" s="41"/>
      <c r="X54" s="15"/>
      <c r="Y54" s="41"/>
      <c r="Z54" s="41"/>
      <c r="AA54" s="41"/>
      <c r="AB54" s="40"/>
      <c r="AC54" s="40"/>
      <c r="AD54" s="40"/>
      <c r="AE54" s="5"/>
      <c r="AF54" s="5"/>
      <c r="AG54" s="40"/>
      <c r="AH54" s="5"/>
      <c r="AI54" s="5"/>
      <c r="AJ54" s="5"/>
      <c r="AN54" s="42"/>
      <c r="AO54" s="41"/>
    </row>
    <row r="55" spans="1:41" x14ac:dyDescent="0.25">
      <c r="A55" s="2"/>
      <c r="B55" s="4"/>
      <c r="C55" s="8"/>
      <c r="D55" s="9"/>
      <c r="E55" s="9"/>
      <c r="F55" s="9"/>
      <c r="G55" s="9"/>
      <c r="H55" s="13"/>
      <c r="K55" s="12"/>
      <c r="L55" s="17"/>
      <c r="N55" s="19"/>
      <c r="O55" s="21"/>
      <c r="P55" s="24"/>
      <c r="Q55" s="27"/>
      <c r="R55" s="31"/>
      <c r="S55" s="34"/>
      <c r="T55" s="37"/>
      <c r="U55" s="41"/>
      <c r="V55" s="15"/>
      <c r="W55" s="41"/>
      <c r="X55" s="15"/>
      <c r="Y55" s="41"/>
      <c r="Z55" s="41"/>
      <c r="AA55" s="41"/>
      <c r="AB55" s="40"/>
      <c r="AC55" s="40"/>
      <c r="AD55" s="40"/>
      <c r="AE55" s="40"/>
      <c r="AF55" s="39"/>
      <c r="AG55" s="40"/>
      <c r="AH55" s="5"/>
      <c r="AI55" s="5"/>
      <c r="AJ55" s="5"/>
      <c r="AN55" s="42"/>
      <c r="AO55" s="41"/>
    </row>
    <row r="56" spans="1:41" x14ac:dyDescent="0.25">
      <c r="A56" s="2"/>
      <c r="B56" s="4"/>
      <c r="C56" s="8"/>
      <c r="D56" s="9"/>
      <c r="E56" s="9"/>
      <c r="F56" s="9"/>
      <c r="G56" s="9"/>
      <c r="H56" s="13"/>
      <c r="K56" s="12"/>
      <c r="L56" s="17"/>
      <c r="N56" s="19"/>
      <c r="O56" s="21"/>
      <c r="P56" s="24"/>
      <c r="Q56" s="27"/>
      <c r="R56" s="31"/>
      <c r="S56" s="34"/>
      <c r="T56" s="37"/>
      <c r="U56" s="41"/>
      <c r="V56" s="15"/>
      <c r="W56" s="41"/>
      <c r="X56" s="15"/>
      <c r="Y56" s="41"/>
      <c r="Z56" s="41"/>
      <c r="AA56" s="41"/>
      <c r="AB56" s="40"/>
      <c r="AC56" s="40"/>
      <c r="AD56" s="40"/>
      <c r="AE56" s="40"/>
      <c r="AF56" s="39"/>
      <c r="AG56" s="40"/>
      <c r="AH56" s="5"/>
      <c r="AI56" s="5"/>
      <c r="AJ56" s="5"/>
      <c r="AN56" s="42"/>
      <c r="AO56" s="41"/>
    </row>
    <row r="57" spans="1:41" x14ac:dyDescent="0.25">
      <c r="A57" s="2"/>
      <c r="B57" s="4"/>
      <c r="C57" s="8"/>
      <c r="D57" s="9"/>
      <c r="E57" s="9"/>
      <c r="F57" s="9"/>
      <c r="G57" s="9"/>
      <c r="H57" s="13"/>
      <c r="K57" s="12"/>
      <c r="L57" s="17"/>
      <c r="N57" s="19"/>
      <c r="O57" s="21"/>
      <c r="P57" s="24"/>
      <c r="Q57" s="27"/>
      <c r="R57" s="31"/>
      <c r="S57" s="34"/>
      <c r="T57" s="37"/>
      <c r="U57" s="41"/>
      <c r="V57" s="15"/>
      <c r="W57" s="41"/>
      <c r="X57" s="15"/>
      <c r="Y57" s="41"/>
      <c r="Z57" s="41"/>
      <c r="AA57" s="41"/>
      <c r="AB57" s="40"/>
      <c r="AC57" s="40"/>
      <c r="AD57" s="40"/>
      <c r="AE57" s="40"/>
      <c r="AF57" s="5"/>
      <c r="AG57" s="40"/>
      <c r="AH57" s="5"/>
      <c r="AI57" s="5"/>
      <c r="AJ57" s="5"/>
      <c r="AN57" s="42"/>
      <c r="AO57" s="41"/>
    </row>
    <row r="58" spans="1:41" x14ac:dyDescent="0.25">
      <c r="A58" s="2"/>
      <c r="B58" s="4"/>
      <c r="C58" s="8"/>
      <c r="D58" s="9"/>
      <c r="E58" s="9"/>
      <c r="F58" s="9"/>
      <c r="G58" s="9"/>
      <c r="H58" s="13"/>
      <c r="K58" s="12"/>
      <c r="L58" s="17"/>
      <c r="N58" s="19"/>
      <c r="O58" s="21"/>
      <c r="P58" s="24"/>
      <c r="Q58" s="28"/>
      <c r="R58" s="31"/>
      <c r="S58" s="34"/>
      <c r="T58" s="37"/>
      <c r="U58" s="41"/>
      <c r="V58" s="15"/>
      <c r="W58" s="41"/>
      <c r="X58" s="15"/>
      <c r="Y58" s="41"/>
      <c r="Z58" s="41"/>
      <c r="AA58" s="41"/>
      <c r="AB58" s="40"/>
      <c r="AC58" s="40"/>
      <c r="AD58" s="40"/>
      <c r="AE58" s="40"/>
      <c r="AF58" s="39"/>
      <c r="AG58" s="40"/>
      <c r="AH58" s="5"/>
      <c r="AI58" s="5"/>
      <c r="AJ58" s="5"/>
      <c r="AN58" s="42"/>
      <c r="AO58" s="41"/>
    </row>
    <row r="59" spans="1:41" x14ac:dyDescent="0.25">
      <c r="A59" s="2"/>
      <c r="B59" s="4"/>
      <c r="C59" s="8"/>
      <c r="D59" s="9"/>
      <c r="E59" s="9"/>
      <c r="F59" s="9"/>
      <c r="G59" s="9"/>
      <c r="H59" s="13"/>
      <c r="K59" s="12"/>
      <c r="L59" s="17"/>
      <c r="N59" s="19"/>
      <c r="O59" s="21"/>
      <c r="P59" s="24"/>
      <c r="Q59" s="27"/>
      <c r="R59" s="31"/>
      <c r="S59" s="34"/>
      <c r="T59" s="37"/>
      <c r="U59" s="41"/>
      <c r="V59" s="15"/>
      <c r="W59" s="41"/>
      <c r="X59" s="15"/>
      <c r="Y59" s="41"/>
      <c r="Z59" s="41"/>
      <c r="AA59" s="41"/>
      <c r="AB59" s="40"/>
      <c r="AC59" s="40"/>
      <c r="AD59" s="40"/>
      <c r="AE59" s="40"/>
      <c r="AF59" s="39"/>
      <c r="AG59" s="40"/>
      <c r="AH59" s="5"/>
      <c r="AI59" s="5"/>
      <c r="AJ59" s="5"/>
      <c r="AN59" s="42"/>
      <c r="AO59" s="41"/>
    </row>
    <row r="60" spans="1:41" x14ac:dyDescent="0.25">
      <c r="A60" s="2"/>
      <c r="B60" s="4"/>
      <c r="C60" s="8"/>
      <c r="D60" s="9"/>
      <c r="E60" s="9"/>
      <c r="F60" s="9"/>
      <c r="G60" s="9"/>
      <c r="H60" s="13"/>
      <c r="K60" s="12"/>
      <c r="L60" s="17"/>
      <c r="N60" s="19"/>
      <c r="O60" s="21"/>
      <c r="P60" s="24"/>
      <c r="Q60" s="27"/>
      <c r="R60" s="31"/>
      <c r="S60" s="34"/>
      <c r="T60" s="37"/>
      <c r="U60" s="41"/>
      <c r="V60" s="15"/>
      <c r="W60" s="41"/>
      <c r="X60" s="15"/>
      <c r="Y60" s="41"/>
      <c r="Z60" s="41"/>
      <c r="AA60" s="41"/>
      <c r="AB60" s="40"/>
      <c r="AC60" s="40"/>
      <c r="AD60" s="40"/>
      <c r="AE60" s="40"/>
      <c r="AF60" s="5"/>
      <c r="AG60" s="40"/>
      <c r="AH60" s="5"/>
      <c r="AI60" s="5"/>
      <c r="AJ60" s="5"/>
      <c r="AN60" s="42"/>
      <c r="AO60" s="41"/>
    </row>
    <row r="61" spans="1:41" x14ac:dyDescent="0.25">
      <c r="A61" s="2"/>
      <c r="B61" s="4"/>
      <c r="C61" s="8"/>
      <c r="D61" s="9"/>
      <c r="E61" s="9"/>
      <c r="F61" s="9"/>
      <c r="G61" s="9"/>
      <c r="H61" s="13"/>
      <c r="K61" s="12"/>
      <c r="L61" s="17"/>
      <c r="N61" s="19"/>
      <c r="O61" s="21"/>
      <c r="P61" s="24"/>
      <c r="Q61" s="27"/>
      <c r="R61" s="31"/>
      <c r="S61" s="34"/>
      <c r="T61" s="37"/>
      <c r="U61" s="41"/>
      <c r="V61" s="15"/>
      <c r="W61" s="41"/>
      <c r="X61" s="15"/>
      <c r="Y61" s="41"/>
      <c r="Z61" s="41"/>
      <c r="AA61" s="41"/>
      <c r="AB61" s="40"/>
      <c r="AC61" s="40"/>
      <c r="AD61" s="40"/>
      <c r="AE61" s="40"/>
      <c r="AF61" s="39"/>
      <c r="AG61" s="40"/>
      <c r="AH61" s="5"/>
      <c r="AI61" s="5"/>
      <c r="AJ61" s="5"/>
      <c r="AN61" s="42"/>
      <c r="AO61" s="41"/>
    </row>
    <row r="62" spans="1:41" x14ac:dyDescent="0.25">
      <c r="A62" s="2"/>
      <c r="B62" s="4"/>
      <c r="C62" s="8"/>
      <c r="D62" s="9"/>
      <c r="E62" s="9"/>
      <c r="F62" s="9"/>
      <c r="G62" s="9"/>
      <c r="H62" s="13"/>
      <c r="K62" s="12"/>
      <c r="L62" s="17"/>
      <c r="N62" s="19"/>
      <c r="O62" s="21"/>
      <c r="P62" s="24"/>
      <c r="Q62" s="27"/>
      <c r="R62" s="31"/>
      <c r="S62" s="34"/>
      <c r="T62" s="37"/>
      <c r="U62" s="41"/>
      <c r="V62" s="15"/>
      <c r="W62" s="41"/>
      <c r="X62" s="15"/>
      <c r="Y62" s="41"/>
      <c r="Z62" s="41"/>
      <c r="AA62" s="41"/>
      <c r="AB62" s="40"/>
      <c r="AC62" s="40"/>
      <c r="AD62" s="40"/>
      <c r="AE62" s="40"/>
      <c r="AF62" s="39"/>
      <c r="AG62" s="40"/>
      <c r="AH62" s="5"/>
      <c r="AI62" s="5"/>
      <c r="AJ62" s="5"/>
      <c r="AN62" s="42"/>
      <c r="AO62" s="41"/>
    </row>
    <row r="63" spans="1:41" x14ac:dyDescent="0.25">
      <c r="A63" s="2"/>
      <c r="B63" s="4"/>
      <c r="C63" s="8"/>
      <c r="D63" s="9"/>
      <c r="E63" s="9"/>
      <c r="F63" s="9"/>
      <c r="G63" s="9"/>
      <c r="H63" s="13"/>
      <c r="K63" s="12"/>
      <c r="L63" s="17"/>
      <c r="N63" s="19"/>
      <c r="O63" s="21"/>
      <c r="P63" s="24"/>
      <c r="Q63" s="27"/>
      <c r="R63" s="31"/>
      <c r="S63" s="34"/>
      <c r="T63" s="37"/>
      <c r="U63" s="41"/>
      <c r="V63" s="15"/>
      <c r="W63" s="41"/>
      <c r="X63" s="15"/>
      <c r="Y63" s="41"/>
      <c r="Z63" s="41"/>
      <c r="AA63" s="41"/>
      <c r="AB63" s="40"/>
      <c r="AC63" s="40"/>
      <c r="AD63" s="40"/>
      <c r="AE63" s="40"/>
      <c r="AF63" s="39"/>
      <c r="AG63" s="40"/>
      <c r="AH63" s="5"/>
      <c r="AI63" s="5"/>
      <c r="AJ63" s="5"/>
      <c r="AN63" s="42"/>
      <c r="AO63" s="41"/>
    </row>
    <row r="64" spans="1:41" x14ac:dyDescent="0.25">
      <c r="A64" s="2"/>
      <c r="B64" s="4"/>
      <c r="C64" s="8"/>
      <c r="D64" s="9"/>
      <c r="E64" s="9"/>
      <c r="F64" s="9"/>
      <c r="G64" s="9"/>
      <c r="H64" s="13"/>
      <c r="K64" s="12"/>
      <c r="L64" s="17"/>
      <c r="N64" s="19"/>
      <c r="O64" s="21"/>
      <c r="P64" s="24"/>
      <c r="Q64" s="27"/>
      <c r="R64" s="31"/>
      <c r="S64" s="34"/>
      <c r="T64" s="37"/>
      <c r="U64" s="41"/>
      <c r="V64" s="15"/>
      <c r="W64" s="41"/>
      <c r="X64" s="15"/>
      <c r="Y64" s="41"/>
      <c r="Z64" s="41"/>
      <c r="AA64" s="41"/>
      <c r="AB64" s="40"/>
      <c r="AC64" s="40"/>
      <c r="AD64" s="40"/>
      <c r="AE64" s="40"/>
      <c r="AF64" s="39"/>
      <c r="AG64" s="40"/>
      <c r="AH64" s="5"/>
      <c r="AI64" s="5"/>
      <c r="AJ64" s="5"/>
      <c r="AN64" s="42"/>
      <c r="AO64" s="41"/>
    </row>
    <row r="65" spans="1:41" x14ac:dyDescent="0.25">
      <c r="A65" s="2"/>
      <c r="B65" s="4"/>
      <c r="C65" s="8"/>
      <c r="D65" s="9"/>
      <c r="E65" s="9"/>
      <c r="F65" s="9"/>
      <c r="G65" s="9"/>
      <c r="H65" s="13"/>
      <c r="K65" s="12"/>
      <c r="L65" s="17"/>
      <c r="N65" s="19"/>
      <c r="O65" s="21"/>
      <c r="P65" s="24"/>
      <c r="Q65" s="27"/>
      <c r="R65" s="31"/>
      <c r="S65" s="34"/>
      <c r="T65" s="37"/>
      <c r="U65" s="41"/>
      <c r="V65" s="15"/>
      <c r="W65" s="41"/>
      <c r="X65" s="15"/>
      <c r="Y65" s="41"/>
      <c r="Z65" s="41"/>
      <c r="AA65" s="41"/>
      <c r="AB65" s="40"/>
      <c r="AC65" s="40"/>
      <c r="AD65" s="40"/>
      <c r="AE65" s="40"/>
      <c r="AF65" s="5"/>
      <c r="AG65" s="40"/>
      <c r="AH65" s="5"/>
      <c r="AI65" s="5"/>
      <c r="AJ65" s="5"/>
      <c r="AN65" s="42"/>
      <c r="AO65" s="41"/>
    </row>
    <row r="66" spans="1:41" x14ac:dyDescent="0.25">
      <c r="A66" s="2"/>
      <c r="B66" s="4"/>
      <c r="C66" s="8"/>
      <c r="D66" s="9"/>
      <c r="E66" s="9"/>
      <c r="F66" s="9"/>
      <c r="G66" s="9"/>
      <c r="H66" s="13"/>
      <c r="K66" s="12"/>
      <c r="L66" s="17"/>
      <c r="N66" s="19"/>
      <c r="O66" s="21"/>
      <c r="P66" s="24"/>
      <c r="Q66" s="27"/>
      <c r="R66" s="31"/>
      <c r="S66" s="34"/>
      <c r="T66" s="37"/>
      <c r="U66" s="41"/>
      <c r="V66" s="15"/>
      <c r="W66" s="41"/>
      <c r="X66" s="15"/>
      <c r="Y66" s="41"/>
      <c r="Z66" s="41"/>
      <c r="AA66" s="41"/>
      <c r="AB66" s="40"/>
      <c r="AC66" s="40"/>
      <c r="AD66" s="40"/>
      <c r="AE66" s="40"/>
      <c r="AF66" s="39"/>
      <c r="AG66" s="40"/>
      <c r="AH66" s="5"/>
      <c r="AI66" s="5"/>
      <c r="AJ66" s="5"/>
      <c r="AN66" s="42"/>
      <c r="AO66" s="41"/>
    </row>
    <row r="67" spans="1:41" x14ac:dyDescent="0.25">
      <c r="A67" s="2"/>
      <c r="B67" s="4"/>
      <c r="C67" s="8"/>
      <c r="D67" s="9"/>
      <c r="E67" s="9"/>
      <c r="F67" s="9"/>
      <c r="G67" s="9"/>
      <c r="H67" s="13"/>
      <c r="K67" s="12"/>
      <c r="L67" s="17"/>
      <c r="N67" s="19"/>
      <c r="O67" s="21"/>
      <c r="P67" s="24"/>
      <c r="Q67" s="27"/>
      <c r="R67" s="31"/>
      <c r="S67" s="34"/>
      <c r="T67" s="37"/>
      <c r="U67" s="41"/>
      <c r="V67" s="15"/>
      <c r="W67" s="41"/>
      <c r="X67" s="15"/>
      <c r="Y67" s="41"/>
      <c r="Z67" s="41"/>
      <c r="AA67" s="41"/>
      <c r="AB67" s="40"/>
      <c r="AC67" s="40"/>
      <c r="AD67" s="40"/>
      <c r="AE67" s="40"/>
      <c r="AF67" s="39"/>
      <c r="AG67" s="40"/>
      <c r="AH67" s="5"/>
      <c r="AI67" s="5"/>
      <c r="AJ67" s="5"/>
      <c r="AN67" s="42"/>
      <c r="AO67" s="41"/>
    </row>
    <row r="68" spans="1:41" x14ac:dyDescent="0.25">
      <c r="A68" s="2"/>
      <c r="B68" s="4"/>
      <c r="C68" s="8"/>
      <c r="D68" s="9"/>
      <c r="E68" s="9"/>
      <c r="F68" s="9"/>
      <c r="G68" s="9"/>
      <c r="H68" s="13"/>
      <c r="K68" s="12"/>
      <c r="L68" s="17"/>
      <c r="N68" s="19"/>
      <c r="O68" s="21"/>
      <c r="P68" s="24"/>
      <c r="Q68" s="27"/>
      <c r="R68" s="31"/>
      <c r="S68" s="34"/>
      <c r="T68" s="37"/>
      <c r="U68" s="41"/>
      <c r="V68" s="15"/>
      <c r="W68" s="41"/>
      <c r="X68" s="15"/>
      <c r="Y68" s="41"/>
      <c r="Z68" s="41"/>
      <c r="AA68" s="41"/>
      <c r="AB68" s="40"/>
      <c r="AC68" s="40"/>
      <c r="AD68" s="40"/>
      <c r="AE68" s="40"/>
      <c r="AF68" s="39"/>
      <c r="AG68" s="40"/>
      <c r="AH68" s="5"/>
      <c r="AI68" s="5"/>
      <c r="AJ68" s="5"/>
      <c r="AN68" s="42"/>
      <c r="AO68" s="41"/>
    </row>
    <row r="69" spans="1:41" x14ac:dyDescent="0.25">
      <c r="A69" s="2"/>
      <c r="B69" s="4"/>
      <c r="C69" s="8"/>
      <c r="D69" s="9"/>
      <c r="E69" s="9"/>
      <c r="F69" s="9"/>
      <c r="G69" s="9"/>
      <c r="H69" s="13"/>
      <c r="K69" s="12"/>
      <c r="L69" s="17"/>
      <c r="N69" s="19"/>
      <c r="O69" s="21"/>
      <c r="P69" s="24"/>
      <c r="Q69" s="27"/>
      <c r="R69" s="31"/>
      <c r="S69" s="34"/>
      <c r="T69" s="37"/>
      <c r="U69" s="41"/>
      <c r="V69" s="15"/>
      <c r="W69" s="41"/>
      <c r="X69" s="15"/>
      <c r="Y69" s="41"/>
      <c r="Z69" s="41"/>
      <c r="AA69" s="41"/>
      <c r="AB69" s="40"/>
      <c r="AC69" s="40"/>
      <c r="AD69" s="40"/>
      <c r="AE69" s="40"/>
      <c r="AF69" s="39"/>
      <c r="AG69" s="40"/>
      <c r="AH69" s="5"/>
      <c r="AI69" s="5"/>
      <c r="AJ69" s="5"/>
      <c r="AN69" s="42"/>
      <c r="AO69" s="41"/>
    </row>
    <row r="70" spans="1:41" x14ac:dyDescent="0.25">
      <c r="A70" s="2"/>
      <c r="B70" s="4"/>
      <c r="C70" s="8"/>
      <c r="D70" s="9"/>
      <c r="E70" s="9"/>
      <c r="F70" s="9"/>
      <c r="G70" s="9"/>
      <c r="H70" s="13"/>
      <c r="K70" s="12"/>
      <c r="L70" s="17"/>
      <c r="N70" s="19"/>
      <c r="O70" s="21"/>
      <c r="P70" s="24"/>
      <c r="Q70" s="27"/>
      <c r="R70" s="31"/>
      <c r="S70" s="34"/>
      <c r="T70" s="37"/>
      <c r="U70" s="41"/>
      <c r="V70" s="15"/>
      <c r="W70" s="41"/>
      <c r="X70" s="15"/>
      <c r="Y70" s="41"/>
      <c r="Z70" s="41"/>
      <c r="AA70" s="41"/>
      <c r="AB70" s="40"/>
      <c r="AC70" s="40"/>
      <c r="AD70" s="40"/>
      <c r="AE70" s="40"/>
      <c r="AF70" s="5"/>
      <c r="AG70" s="40"/>
      <c r="AH70" s="5"/>
      <c r="AI70" s="15"/>
      <c r="AJ70" s="5"/>
      <c r="AN70" s="42"/>
      <c r="AO70" s="41"/>
    </row>
    <row r="71" spans="1:41" x14ac:dyDescent="0.25">
      <c r="A71" s="2"/>
      <c r="B71" s="4"/>
      <c r="C71" s="8"/>
      <c r="D71" s="9"/>
      <c r="E71" s="9"/>
      <c r="F71" s="9"/>
      <c r="G71" s="9"/>
      <c r="H71" s="13"/>
      <c r="K71" s="12"/>
      <c r="L71" s="17"/>
      <c r="N71" s="19"/>
      <c r="O71" s="21"/>
      <c r="P71" s="24"/>
      <c r="Q71" s="27"/>
      <c r="R71" s="31"/>
      <c r="S71" s="34"/>
      <c r="T71" s="37"/>
      <c r="U71" s="41"/>
      <c r="V71" s="15"/>
      <c r="W71" s="41"/>
      <c r="X71" s="15"/>
      <c r="Y71" s="41"/>
      <c r="Z71" s="41"/>
      <c r="AA71" s="41"/>
      <c r="AB71" s="40"/>
      <c r="AC71" s="40"/>
      <c r="AD71" s="40"/>
      <c r="AE71" s="40"/>
      <c r="AF71" s="39"/>
      <c r="AG71" s="40"/>
      <c r="AH71" s="5"/>
      <c r="AI71" s="15"/>
      <c r="AJ71" s="5"/>
      <c r="AN71" s="42"/>
      <c r="AO71" s="41"/>
    </row>
    <row r="72" spans="1:41" x14ac:dyDescent="0.25">
      <c r="A72" s="2"/>
      <c r="B72" s="4"/>
      <c r="C72" s="8"/>
      <c r="D72" s="9"/>
      <c r="E72" s="9"/>
      <c r="F72" s="9"/>
      <c r="G72" s="9"/>
      <c r="H72" s="13"/>
      <c r="K72" s="12"/>
      <c r="L72" s="17"/>
      <c r="N72" s="19"/>
      <c r="O72" s="21"/>
      <c r="P72" s="24"/>
      <c r="Q72" s="27"/>
      <c r="R72" s="31"/>
      <c r="S72" s="34"/>
      <c r="T72" s="37"/>
      <c r="U72" s="41"/>
      <c r="V72" s="15"/>
      <c r="W72" s="41"/>
      <c r="X72" s="15"/>
      <c r="Y72" s="41"/>
      <c r="Z72" s="41"/>
      <c r="AA72" s="41"/>
      <c r="AB72" s="40"/>
      <c r="AC72" s="40"/>
      <c r="AD72" s="40"/>
      <c r="AE72" s="40"/>
      <c r="AF72" s="39"/>
      <c r="AG72" s="40"/>
      <c r="AH72" s="5"/>
      <c r="AI72" s="15"/>
      <c r="AJ72" s="5"/>
      <c r="AN72" s="42"/>
      <c r="AO72" s="41"/>
    </row>
    <row r="73" spans="1:41" x14ac:dyDescent="0.25">
      <c r="A73" s="2"/>
      <c r="B73" s="4"/>
      <c r="C73" s="8"/>
      <c r="D73" s="9"/>
      <c r="E73" s="9"/>
      <c r="F73" s="9"/>
      <c r="G73" s="9"/>
      <c r="H73" s="13"/>
      <c r="K73" s="12"/>
      <c r="L73" s="17"/>
      <c r="N73" s="19"/>
      <c r="O73" s="21"/>
      <c r="P73" s="24"/>
      <c r="Q73" s="27"/>
      <c r="R73" s="31"/>
      <c r="S73" s="34"/>
      <c r="T73" s="37"/>
      <c r="U73" s="41"/>
      <c r="V73" s="15"/>
      <c r="W73" s="41"/>
      <c r="X73" s="15"/>
      <c r="Y73" s="41"/>
      <c r="Z73" s="41"/>
      <c r="AA73" s="41"/>
      <c r="AB73" s="40"/>
      <c r="AC73" s="40"/>
      <c r="AD73" s="40"/>
      <c r="AE73" s="40"/>
      <c r="AF73" s="39"/>
      <c r="AG73" s="40"/>
      <c r="AH73" s="5"/>
      <c r="AI73" s="15"/>
      <c r="AJ73" s="5"/>
      <c r="AN73" s="42"/>
      <c r="AO73" s="41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74:Z201">
      <formula1>Hidden_725</formula1>
    </dataValidation>
    <dataValidation type="list" allowBlank="1" showInputMessage="1" showErrorMessage="1" sqref="Z8:Z73">
      <formula1>hidden8</formula1>
    </dataValidation>
  </dataValidations>
  <hyperlinks>
    <hyperlink ref="AF9" r:id="rId1"/>
    <hyperlink ref="AF10" r:id="rId2"/>
    <hyperlink ref="AF13" r:id="rId3"/>
    <hyperlink ref="AF15" r:id="rId4"/>
    <hyperlink ref="AF16" r:id="rId5"/>
    <hyperlink ref="AF17" r:id="rId6"/>
    <hyperlink ref="AF19" r:id="rId7"/>
    <hyperlink ref="AF44" r:id="rId8"/>
    <hyperlink ref="AF45" r:id="rId9"/>
    <hyperlink ref="AJ11" r:id="rId10"/>
    <hyperlink ref="AJ46" r:id="rId11"/>
    <hyperlink ref="AJ47" r:id="rId12"/>
  </hyperlinks>
  <pageMargins left="0.7" right="0.7" top="0.75" bottom="0.75" header="0.3" footer="0.3"/>
  <pageSetup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2018-01-12T21:05:09Z</dcterms:created>
  <dcterms:modified xsi:type="dcterms:W3CDTF">2018-01-29T18:21:32Z</dcterms:modified>
</cp:coreProperties>
</file>