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2017\"/>
    </mc:Choice>
  </mc:AlternateContent>
  <bookViews>
    <workbookView xWindow="0" yWindow="0" windowWidth="13965" windowHeight="9060"/>
  </bookViews>
  <sheets>
    <sheet name="Reporte de Formatos"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<sst xmlns="http://schemas.openxmlformats.org/spreadsheetml/2006/main" count="101" uniqueCount="83">
  <si>
    <t>30992</t>
  </si>
  <si>
    <t>TÍTULO</t>
  </si>
  <si>
    <t>NOMBRE CORTO</t>
  </si>
  <si>
    <t>DESCRIPCIÓN</t>
  </si>
  <si>
    <t>I.b. Plan de Desarrollo del Ayuntamiento de &lt;&lt;Sujeto Obligado &gt;&gt;</t>
  </si>
  <si>
    <t>LTAIPEN-A39-FI-b</t>
  </si>
  <si>
    <t>1</t>
  </si>
  <si>
    <t>9</t>
  </si>
  <si>
    <t>4</t>
  </si>
  <si>
    <t>2</t>
  </si>
  <si>
    <t>7</t>
  </si>
  <si>
    <t>12</t>
  </si>
  <si>
    <t>13</t>
  </si>
  <si>
    <t>14</t>
  </si>
  <si>
    <t>157807</t>
  </si>
  <si>
    <t>157805</t>
  </si>
  <si>
    <t>157816</t>
  </si>
  <si>
    <t>157812</t>
  </si>
  <si>
    <t>157808</t>
  </si>
  <si>
    <t>157809</t>
  </si>
  <si>
    <t>157810</t>
  </si>
  <si>
    <t>157811</t>
  </si>
  <si>
    <t>157813</t>
  </si>
  <si>
    <t>157815</t>
  </si>
  <si>
    <t>157814</t>
  </si>
  <si>
    <t>157806</t>
  </si>
  <si>
    <t>157817</t>
  </si>
  <si>
    <t>157818</t>
  </si>
  <si>
    <t>157819</t>
  </si>
  <si>
    <t>Tabla Campos</t>
  </si>
  <si>
    <t>Periodo que se informa</t>
  </si>
  <si>
    <t>Denominación del Plan de Desarrollo</t>
  </si>
  <si>
    <t>Ámbito de Aplicación</t>
  </si>
  <si>
    <t>Fecha de publicación</t>
  </si>
  <si>
    <t>Objetivos del plan correspondiente</t>
  </si>
  <si>
    <t>Metas planeadas en la administración</t>
  </si>
  <si>
    <t>Estrategias Transversales</t>
  </si>
  <si>
    <t>Metodología utilizada</t>
  </si>
  <si>
    <t>Fecha de última modificación</t>
  </si>
  <si>
    <t>Hipervínculo al Programa correspondiente</t>
  </si>
  <si>
    <t>Fecha de validación</t>
  </si>
  <si>
    <t>Área(s) que genera(n) o posee(n) la información</t>
  </si>
  <si>
    <t>Año</t>
  </si>
  <si>
    <t>Fecha de actualización</t>
  </si>
  <si>
    <t>Nota</t>
  </si>
  <si>
    <t>Nacional</t>
  </si>
  <si>
    <t>Estatal</t>
  </si>
  <si>
    <t>Municipal</t>
  </si>
  <si>
    <t xml:space="preserve">PLAN NACIONAL DE DESARROLLO 2013-2018 </t>
  </si>
  <si>
    <t>El objetivo general del Plan Nacional de Desarrollo es llevar a México a su máximo potencial en un sentido amplio. Además del crecimiento económico o el ingreso, factores como el desarrollo humano, la igualdad sustantiva entre mujeres y hombres, la protección de los recursos naturales, la salud, educación, participación política y seguridad, forman parte integral de la visión que se tiene para alcanzar dicho potencial.</t>
  </si>
  <si>
    <t xml:space="preserve">Las cinco Metas Nacionales 
1. Un México en Paz 
2. Un México Incluyente 
3. Un México con Educación de Calidad 
4. Un México 
5. Un México con Responsabilidad Global 
</t>
  </si>
  <si>
    <t>Estrategias Transversales para el desarrollo nacional; En la consecución del objetivo de llevar a México a su máximo potencial, además de las cinco Metas Nacionales la presente Administración pondrá especial énfasis en tres Estrategias Transversales en este Plan Nacional de Desarrollo: i) Democratizar la Productividad; ii) Un Gobierno Cercano y Moderno; y iii) Perspectiva de Género en todas las acciones de la presente Administración.</t>
  </si>
  <si>
    <t>Propuestas ciudadanas en ventanillas físicas y electrónicas, Foros de Consulta y Mesas Sectoriales</t>
  </si>
  <si>
    <t>http://e-compostela.gob.mx/transparencia/art39/b/planes_pdf/plan-nacional-2013-2018.pdf</t>
  </si>
  <si>
    <t>Dirección de Planeación y Desarrollo</t>
  </si>
  <si>
    <t>http://e-compostela.gob.mx/transparencia/art39/b/planes_pdf/ped2011-2017.pdf</t>
  </si>
  <si>
    <t>PLAN ESTATAL DE DESARROLLO DE NAYARIT 2011 - 2017</t>
  </si>
  <si>
    <t xml:space="preserve">Los Objetivos Estratégicos del Gobierno, que lo más importante es la creatividad para llevar a cabo el quehacer institucional y el acompañamiento permanente de la Gente. </t>
  </si>
  <si>
    <t>Gobernabilidad, Calidad de vida y Desarrollo Integral</t>
  </si>
  <si>
    <t>Se desarrollaron con amplia participación los foros: Foros Temáticos, Regionales y Ciudadanos.</t>
  </si>
  <si>
    <t xml:space="preserve">Lograr un Estado con altos índices de desarrollo en todas sus regiones basado en un nuevo modelo, promotor del empleo, aprovechando de manera sustentable los recursos naturales, creando la infraestructura pública y apoyando la investigación científica, tecnológica e innovación que incremente la productividad, detone nuevas opciones que fortalezcan a los diversos sectores económicos, y que se traduzca en un crecimiento integral generador de bienestar social, incluyente y equitativo. </t>
  </si>
  <si>
    <t xml:space="preserve">PLAN DE DESARROLLO MUNICIPAL DE COMPOSTELA, NAYARIT 2014 – 2017 </t>
  </si>
  <si>
    <t>http://www.e-compostela.gob.mx/pdf/pdm2014-2017.pdf</t>
  </si>
  <si>
    <t xml:space="preserve">Administrar y gestionar los recursos económicos con eficiencia, eficacia, economía, transparencia y honradez para lograr una mejor calidad de vida de la población Compostelense. </t>
  </si>
  <si>
    <t xml:space="preserve">Lograr un Municipio con altos índices de desarrollo en todas sus regiones basado en un nuevo modelo, promotor del empleo, aprovechando de manera sustentable los recursos naturales, creando la infraestructura pública y que fortalezcan a los diversos sectores económicos, y que se traduzca en un crecimiento integral generador de bienestar social, incluyente y equitativo. </t>
  </si>
  <si>
    <t>Foros de Participación Ciudadana</t>
  </si>
  <si>
    <t>2013-2018</t>
  </si>
  <si>
    <t>2011-2017</t>
  </si>
  <si>
    <t>2014-2017</t>
  </si>
  <si>
    <t xml:space="preserve">PLAN DE DESARROLLO MUNICIPAL COMPOSTELA, NAYARIT; 2008 - 2011 </t>
  </si>
  <si>
    <t xml:space="preserve">Sabedores que la familia es el núcleo más importante de nuestra sociedad, que es en el seno familiar donde la cultura democrática inicia, cuyo factor preponderante para su aplicación son los valores que en ella se fomentan, consientes de que existen desigualdades muy marcadas en nuestro municipio, habremos de buscar siempre la equidad entre las personas que habitan en nuestro territorio, llevando así el Desarrollo Social a todo el municipio, pero vista ésta como la forma de brindar las herramientas indispensables para que los individuos sean promotores de su propio desarrollo. </t>
  </si>
  <si>
    <t>Establecer mecanismos de coordinación con el Gobierno del Estado, para gestionar la declaración de áreas naturales protegidas propuestas por la dirección de Desarrollo Urbano y Ecología para definir tareas conjuntas tendientes a la continuidad del proceso. Iniciar conversaciones con instituciones de investigación superior, organizaciones no gubernamentales y dependencias del gobierno federal y estatal, para proponer mecanismos de vinculación tendientes a integrar propuesta para la elaboración del Planes de Ordenamiento Ecológico del Municipio de Compostela. Elaborar un Programa Municipal de Educación Ambiental, con dos ejes: hacia el interior de la estructura orgánica municipal; y, hacia el exterior con la sociedad y las empresas. Mayor certidumbre en la emisión de opiniones técnicas para las Manifestaciones de Impacto Ambiental, que presentan empresas e inversionistas. Elaborar el padrón de generadores de residuos Biológicos-Infecciosos en el Municipio de Compostela.</t>
  </si>
  <si>
    <t>DESARROLLO SOCIAL INCLUYENTE, AMPLIACIÓN DE LA INFRAESTRUCTURA PRODUCTIVA,  DESARROLLO ECONÓMICO INTEGRAL, PRESERVACIÓN DEL MEDIO AMBIENTE Y ECOLOGIA, JUVENTUD, DEPORTE Y CULTURA, OBSERVANCIA DEL ORDEN PÚBLICO GOBIERNO MUNICIPAL TRANSPARENTE DE CALIDAD Y HUMANO.</t>
  </si>
  <si>
    <t>Asistentes a las consultas ciudadanas, Asistencia a los talleres, Asistencia a los foros, Relación de visitas domiciliarias, Relación de peticiones en las actividades realizadas para la formación de este plan.</t>
  </si>
  <si>
    <t>http://www.e-compostela.gob.mx/pdf/planmun2008-2011.pdf</t>
  </si>
  <si>
    <t>2008-2011</t>
  </si>
  <si>
    <t>PLAN DE DESARROLLO MUNICIPAL DE COMPOSTELA, NAYARIT 2011 - 2014</t>
  </si>
  <si>
    <t>2011-2014</t>
  </si>
  <si>
    <t>http://www.e-compostela.gob.mx/pdf/PDC2011-2014.pdf</t>
  </si>
  <si>
    <t xml:space="preserve">El objetivo global del Plan de Desarrollo Municipal está orientado en construir participativamente prácticas positivas que recojan experiencias y aprendizajes de los actores que han sido protagonistas de los procesos locales en el municipio de Compostela. En específico, se trata de crear canales efectivos de interlocución a nivel local, bajo la lógica que las tareas públicas y la comunicación adecuada para vincular el binomio sociedad-gobierno permite avanzar en la generación de un cambio cultural que permita fortalecer los procesos democráticos y la construcción de la ciudadanía. </t>
  </si>
  <si>
    <t>En 2014 Compostela estará transformada en un espacio para todos, con elementos para el desarrollo personal y social pero desde la construcción de ciudadanos. Los mejores gobiernos que se recuerden no son aquellos que hacen más obra pública, más carreteras, hospitales o escuelas. Los gobiernos más recordados y queridos son aquellos que han sido capaces de transformar la forma de pensar de sus ciudadanos y esa es la tarea. Sólo la transformación de nuestros ciudadanos compostelenses será aquella que nos permita construir un espacio con mayor calidad de vida, más justo y, por ende, en el mejor lugar para vivir.</t>
  </si>
  <si>
    <t>La redacción final del Plan fue puesta a debate para ajustar detalles, establecer prioridades y definir estrategias que con transparencia nos lleven a la construcción de un Compostela incluyente, democrático y con oportunidades para todos. El Plan también reconoce que la mejor forma de integrar a los ciudadanos es a través del trabajo que cada uno puede aportar para el bienestar de su familia y su comunidad. Todo en el sentido de que es a través del trabajo comunitario y solidario que podremos recuperar el tejido social, tan deteriorado por el entorno socioeconómico en que estamos inmersos.</t>
  </si>
  <si>
    <t xml:space="preserve"> Foros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</si>
</sst>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0" fontId="3" fillId="0" borderId="0" xfId="1"/>
    <xf numFmtId="0" fontId="0" fillId="3" borderId="0" xfId="0" applyFill="1" applyBorder="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compostela.gob.mx/pdf/pdm2014-2017.pdf" TargetMode="External"/><Relationship Id="rId2" Type="http://schemas.openxmlformats.org/officeDocument/2006/relationships/hyperlink" Target="http://e-compostela.gob.mx/transparencia/art39/b/planes_pdf/ped2011-2017.pdf" TargetMode="External"/><Relationship Id="rId1" Type="http://schemas.openxmlformats.org/officeDocument/2006/relationships/hyperlink" Target="http://e-compostela.gob.mx/transparencia/art39/b/planes_pdf/plan-nacional-2013-2018.pdf" TargetMode="External"/><Relationship Id="rId5" Type="http://schemas.openxmlformats.org/officeDocument/2006/relationships/hyperlink" Target="http://www.e-compostela.gob.mx/pdf/PDC2011-2014.pdf" TargetMode="External"/><Relationship Id="rId4" Type="http://schemas.openxmlformats.org/officeDocument/2006/relationships/hyperlink" Target="http://www.e-compostela.gob.mx/pdf/planmun2008-20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E2" zoomScale="70" zoomScaleNormal="70" workbookViewId="0">
      <selection activeCell="N12" sqref="N12"/>
    </sheetView>
  </sheetViews>
  <sheetFormatPr baseColWidth="10" defaultColWidth="9.140625" defaultRowHeight="15" x14ac:dyDescent="0.25"/>
  <cols>
    <col min="1" max="1" width="20.28515625" bestFit="1" customWidth="1"/>
    <col min="2" max="2" width="31.7109375" bestFit="1" customWidth="1"/>
    <col min="3" max="4" width="18.5703125" bestFit="1" customWidth="1"/>
    <col min="5" max="5" width="30.140625" bestFit="1" customWidth="1"/>
    <col min="6" max="6" width="32.5703125" bestFit="1" customWidth="1"/>
    <col min="7" max="7" width="22.42578125" bestFit="1" customWidth="1"/>
    <col min="8" max="8" width="18.85546875" bestFit="1" customWidth="1"/>
    <col min="9" max="9" width="25.42578125" bestFit="1" customWidth="1"/>
    <col min="10" max="10" width="36.140625" bestFit="1" customWidth="1"/>
    <col min="11" max="11" width="17.5703125" bestFit="1" customWidth="1"/>
    <col min="12" max="12" width="41.28515625" bestFit="1" customWidth="1"/>
    <col min="13" max="13" width="8"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4</v>
      </c>
      <c r="H3" s="8"/>
      <c r="I3" s="8"/>
    </row>
    <row r="4" spans="1:15" hidden="1" x14ac:dyDescent="0.25">
      <c r="A4" t="s">
        <v>6</v>
      </c>
      <c r="B4" t="s">
        <v>6</v>
      </c>
      <c r="C4" t="s">
        <v>7</v>
      </c>
      <c r="D4" t="s">
        <v>8</v>
      </c>
      <c r="E4" t="s">
        <v>9</v>
      </c>
      <c r="F4" t="s">
        <v>9</v>
      </c>
      <c r="G4" t="s">
        <v>9</v>
      </c>
      <c r="H4" t="s">
        <v>9</v>
      </c>
      <c r="I4" t="s">
        <v>8</v>
      </c>
      <c r="J4" t="s">
        <v>10</v>
      </c>
      <c r="K4" t="s">
        <v>8</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t="s">
        <v>66</v>
      </c>
      <c r="B8" t="s">
        <v>48</v>
      </c>
      <c r="C8" t="s">
        <v>45</v>
      </c>
      <c r="D8" s="6">
        <v>41414</v>
      </c>
      <c r="E8" t="s">
        <v>49</v>
      </c>
      <c r="F8" s="3" t="s">
        <v>50</v>
      </c>
      <c r="G8" s="3" t="s">
        <v>51</v>
      </c>
      <c r="H8" s="3" t="s">
        <v>52</v>
      </c>
      <c r="J8" s="4" t="s">
        <v>53</v>
      </c>
      <c r="K8" s="6">
        <v>42916</v>
      </c>
      <c r="L8" t="s">
        <v>54</v>
      </c>
      <c r="M8">
        <v>2017</v>
      </c>
      <c r="N8" s="6">
        <v>42916</v>
      </c>
    </row>
    <row r="9" spans="1:15" x14ac:dyDescent="0.25">
      <c r="A9" t="s">
        <v>67</v>
      </c>
      <c r="B9" t="s">
        <v>56</v>
      </c>
      <c r="C9" t="s">
        <v>46</v>
      </c>
      <c r="D9" s="6">
        <v>40987</v>
      </c>
      <c r="E9" t="s">
        <v>57</v>
      </c>
      <c r="F9" s="5" t="s">
        <v>60</v>
      </c>
      <c r="G9" s="5" t="s">
        <v>58</v>
      </c>
      <c r="H9" s="5" t="s">
        <v>59</v>
      </c>
      <c r="J9" s="4" t="s">
        <v>55</v>
      </c>
      <c r="K9" s="6">
        <v>42916</v>
      </c>
      <c r="L9" t="s">
        <v>54</v>
      </c>
      <c r="M9">
        <v>2017</v>
      </c>
      <c r="N9" s="6">
        <v>42916</v>
      </c>
    </row>
    <row r="10" spans="1:15" x14ac:dyDescent="0.25">
      <c r="A10" t="s">
        <v>68</v>
      </c>
      <c r="B10" t="s">
        <v>61</v>
      </c>
      <c r="C10" t="s">
        <v>47</v>
      </c>
      <c r="D10" s="6">
        <v>41992</v>
      </c>
      <c r="E10" t="s">
        <v>63</v>
      </c>
      <c r="F10" t="s">
        <v>64</v>
      </c>
      <c r="G10" s="5" t="s">
        <v>58</v>
      </c>
      <c r="H10" t="s">
        <v>65</v>
      </c>
      <c r="J10" s="4" t="s">
        <v>62</v>
      </c>
      <c r="K10" s="6">
        <v>42916</v>
      </c>
      <c r="L10" t="s">
        <v>54</v>
      </c>
      <c r="M10">
        <v>2017</v>
      </c>
      <c r="N10" s="6">
        <v>42916</v>
      </c>
    </row>
    <row r="11" spans="1:15" x14ac:dyDescent="0.25">
      <c r="A11" t="s">
        <v>77</v>
      </c>
      <c r="B11" t="s">
        <v>76</v>
      </c>
      <c r="C11" s="2" t="s">
        <v>47</v>
      </c>
      <c r="D11" s="6">
        <v>40894</v>
      </c>
      <c r="E11" t="s">
        <v>79</v>
      </c>
      <c r="F11" t="s">
        <v>80</v>
      </c>
      <c r="G11" t="s">
        <v>81</v>
      </c>
      <c r="H11" t="s">
        <v>82</v>
      </c>
      <c r="J11" s="4" t="s">
        <v>78</v>
      </c>
      <c r="K11" s="6">
        <v>42916</v>
      </c>
      <c r="L11" s="2" t="s">
        <v>54</v>
      </c>
      <c r="M11" s="2">
        <v>2017</v>
      </c>
      <c r="N11" s="6">
        <v>42916</v>
      </c>
    </row>
    <row r="12" spans="1:15" x14ac:dyDescent="0.25">
      <c r="A12" t="s">
        <v>75</v>
      </c>
      <c r="B12" t="s">
        <v>69</v>
      </c>
      <c r="C12" t="s">
        <v>47</v>
      </c>
      <c r="D12" s="6">
        <v>43465</v>
      </c>
      <c r="E12" t="s">
        <v>70</v>
      </c>
      <c r="F12" t="s">
        <v>71</v>
      </c>
      <c r="G12" t="s">
        <v>72</v>
      </c>
      <c r="H12" t="s">
        <v>73</v>
      </c>
      <c r="J12" s="4" t="s">
        <v>74</v>
      </c>
      <c r="K12" s="6">
        <v>42916</v>
      </c>
      <c r="L12" s="2" t="s">
        <v>54</v>
      </c>
      <c r="M12" s="2">
        <v>2017</v>
      </c>
      <c r="N12" s="6">
        <v>42916</v>
      </c>
    </row>
  </sheetData>
  <mergeCells count="7">
    <mergeCell ref="A6:O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J8" r:id="rId1"/>
    <hyperlink ref="J9" r:id="rId2"/>
    <hyperlink ref="J10" r:id="rId3"/>
    <hyperlink ref="J12" r:id="rId4"/>
    <hyperlink ref="J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2018-01-12T21:43:26Z</dcterms:created>
  <dcterms:modified xsi:type="dcterms:W3CDTF">2018-03-22T17:39:00Z</dcterms:modified>
</cp:coreProperties>
</file>