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esktop\INFO TRANSPARAENCIA 2020\OBRAS\3ER TRIMESTRE\3ER TRIMEST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345" sheetId="7" r:id="rId7"/>
    <sheet name="Tabla_526374" sheetId="8" r:id="rId8"/>
    <sheet name="Tabla_526375" sheetId="9" r:id="rId9"/>
    <sheet name="Tabla_526376" sheetId="10" r:id="rId10"/>
    <sheet name="Tabla_526377" sheetId="11" r:id="rId11"/>
    <sheet name="Tabla_526378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<sst xmlns="http://schemas.openxmlformats.org/spreadsheetml/2006/main" count="729" uniqueCount="296">
  <si>
    <t>54165</t>
  </si>
  <si>
    <t>TÍTULO</t>
  </si>
  <si>
    <t>NOMBRE CORTO</t>
  </si>
  <si>
    <t>DESCRIPCIÓN</t>
  </si>
  <si>
    <t xml:space="preserve">XXVIIIa. Resultados de Procedimientos de Licitación Pública e Invitación Restringida Realizados 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</si>
  <si>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</si>
  <si>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</si>
  <si>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</si>
  <si>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</si>
  <si>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</si>
  <si>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</si>
  <si>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</si>
  <si>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</si>
  <si>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</si>
  <si>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</si>
  <si>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</si>
  <si>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</si>
  <si>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</si>
  <si>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</si>
  <si>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</si>
  <si>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</si>
  <si>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</si>
  <si>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</si>
  <si>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</si>
  <si>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</si>
  <si>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</si>
  <si>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</si>
  <si>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</si>
  <si>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</si>
  <si>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</si>
  <si>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</si>
  <si>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</si>
  <si>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</si>
  <si>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</si>
  <si>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</si>
  <si>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</si>
  <si>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</si>
  <si>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</si>
  <si>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526393</t>
  </si>
  <si>
    <t>526353</t>
  </si>
  <si>
    <t>526352</t>
  </si>
  <si>
    <t>526354</t>
  </si>
  <si>
    <t>526349</t>
  </si>
  <si>
    <t>526358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</si>
  <si>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</si>
  <si>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</si>
  <si>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</si>
  <si>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</si>
  <si>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</si>
  <si>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</si>
  <si>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</si>
  <si>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</si>
  <si>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</si>
  <si>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</si>
  <si>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</si>
  <si>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</si>
  <si>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</si>
  <si>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</si>
  <si>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</si>
  <si>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</si>
  <si>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</si>
  <si>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</si>
  <si>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</si>
  <si>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</si>
  <si>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</si>
  <si>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</si>
  <si>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</si>
  <si>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</si>
  <si>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</si>
  <si>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</si>
  <si>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</si>
  <si>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526368</t>
  </si>
  <si>
    <t>526388</t>
  </si>
  <si>
    <t>526361</t>
  </si>
  <si>
    <t>526379</t>
  </si>
  <si>
    <t>526389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</si>
  <si>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</si>
  <si>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</si>
  <si>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</si>
  <si>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</si>
  <si>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</si>
  <si>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</si>
  <si>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Posibles contratistas 
Tabla_526345</t>
  </si>
  <si>
    <t>Número de expediente, folio o nomenclatura</t>
  </si>
  <si>
    <t>Hipervínculo a la convocatoria o invitaciones emitidas</t>
  </si>
  <si>
    <t>Fecha de la convocatoria o invitación (día/mes/año)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</si>
  <si>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</si>
  <si>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</si>
  <si>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</si>
  <si>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</si>
  <si>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</si>
  <si>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</si>
  <si>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</si>
  <si>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</si>
  <si>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</si>
  <si>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</si>
  <si>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</si>
  <si>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Denominación o razón social</t>
  </si>
  <si>
    <t xml:space="preserve">RFC de la persona física o moral contratista o proveedor </t>
  </si>
  <si>
    <t>Descripción breve de las razones que justifican su elección del/los proveedor/es o contratista/s</t>
  </si>
  <si>
    <t xml:space="preserve">Área solicitante(s) de las obras públicas, el arrendamiento, la adquisición de bienes </t>
  </si>
  <si>
    <t>Área(s) contratante(s)</t>
  </si>
  <si>
    <t>Área(s) responsable de su ejecución</t>
  </si>
  <si>
    <t xml:space="preserve">Número que identifique al contrato </t>
  </si>
  <si>
    <t xml:space="preserve">Fecha del contrato día/mes/año </t>
  </si>
  <si>
    <t>Monto del contrato sin impuestos incluidos (en pesos mexicanos)</t>
  </si>
  <si>
    <t>Monto total del contrato con impuestos incluidos (en pesos mexicanos)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</si>
  <si>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</si>
  <si>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</si>
  <si>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</si>
  <si>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</si>
  <si>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</si>
  <si>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</si>
  <si>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 (día/mes/año)</t>
  </si>
  <si>
    <t>Fecha de término del plazo de entrega o ejecución (día/mes/año)</t>
  </si>
  <si>
    <t>Hipervínculo al documento del contrato y sus anexos, en versión pública si así corresponde</t>
  </si>
  <si>
    <t>Hipervínculo en su caso, al comunicado de suspensión, rescisión o terminación anticipada de contrato</t>
  </si>
  <si>
    <t>Partida presupuestal de acuerdo con el Clasificador por Objeto del Gasto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</si>
  <si>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</si>
  <si>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</si>
  <si>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</si>
  <si>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</t>
  </si>
  <si>
    <t>Breve descripción de la obra pública</t>
  </si>
  <si>
    <t>Hipervínculo a los estudios de impacto urbano y ambiental</t>
  </si>
  <si>
    <t xml:space="preserve">Incluir, en su caso, observaciones dirigidas a la población relativas a la realización de las obras 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</si>
  <si>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</si>
  <si>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</si>
  <si>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</si>
  <si>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</si>
  <si>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</si>
  <si>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</si>
  <si>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</si>
  <si>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 xml:space="preserve">Hipervínculo al finiquito, en su  caso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</si>
  <si>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</si>
  <si>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</si>
  <si>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</si>
  <si>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</si>
  <si>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</si>
  <si>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</si>
  <si>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</si>
  <si>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</si>
  <si>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</si>
  <si>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</si>
  <si>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</si>
  <si>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</si>
  <si>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</si>
  <si>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</si>
  <si>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</si>
  <si>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</si>
  <si>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</si>
  <si>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</si>
  <si>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</si>
  <si>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</si>
  <si>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</si>
  <si>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</si>
  <si>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</si>
  <si>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</si>
  <si>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</si>
  <si>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</si>
  <si>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</si>
  <si>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</si>
  <si>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</si>
  <si>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</si>
  <si>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</si>
  <si>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</si>
  <si>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</si>
  <si>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</si>
  <si>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</si>
  <si>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</si>
  <si>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</si>
  <si>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</si>
  <si>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</si>
  <si>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</si>
  <si>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</si>
  <si>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</si>
  <si>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</si>
  <si>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</si>
  <si>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</si>
  <si>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</si>
  <si>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</si>
  <si>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</si>
  <si>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</si>
  <si>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</si>
  <si>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</si>
  <si>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</si>
  <si>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 xml:space="preserve">Cargo que ocupan en el sujeto obligado los servidores públicos </t>
  </si>
  <si>
    <t>67443</t>
  </si>
  <si>
    <t>Partida Presupuestal</t>
  </si>
  <si>
    <t>67444</t>
  </si>
  <si>
    <t>67445</t>
  </si>
  <si>
    <t>67446</t>
  </si>
  <si>
    <t>67447</t>
  </si>
  <si>
    <t>Número de convenio modificatorio que recaiga a la contratación</t>
  </si>
  <si>
    <t>Objeto del convenio modificatorio</t>
  </si>
  <si>
    <t>Fecha de firma del convenio modificatorio (día/mes/año)</t>
  </si>
  <si>
    <t>Hipervínculo al documento del convenio, en versión pública si así corresponde</t>
  </si>
  <si>
    <t>M.N.</t>
  </si>
  <si>
    <t>TRANSFERENCIA</t>
  </si>
  <si>
    <t>OBRA PUBLICA</t>
  </si>
  <si>
    <t>RAMIREZ</t>
  </si>
  <si>
    <t>MERV880526DZ4</t>
  </si>
  <si>
    <t>MENDEZ</t>
  </si>
  <si>
    <t>VALENTIN</t>
  </si>
  <si>
    <t>FAUSTINO</t>
  </si>
  <si>
    <t>PLASCENCIA</t>
  </si>
  <si>
    <t>BERNAL</t>
  </si>
  <si>
    <t xml:space="preserve">DIRECTOR DE OBRAS PUBLICAS MUNICIPALES </t>
  </si>
  <si>
    <t>RESULTO CON MEJOR CAPACIDAD TÉCNICA, ECONÓMICA Y SU PROPUESTA ES LA MÁS EFICAZ Y EFICIENTE RESULTANDO SER LA MÁS BAJA O DENTRO DEL PRESUPUESTO APROBADO.</t>
  </si>
  <si>
    <t>DIRECCION DE OBRAS PÚBLICAS MUNICIPALES</t>
  </si>
  <si>
    <t xml:space="preserve">DIRECCION DE OBRAS PÚBLICAS MUNICIPALES </t>
  </si>
  <si>
    <t xml:space="preserve">DIRECCION DE OBRAS PÚBLICAS MUNICIPALES Y UNIDAD DE TRANSPARENCIA Y ACCESO A LA INFORMACION </t>
  </si>
  <si>
    <t>CUJ071022U1A</t>
  </si>
  <si>
    <t>PABF730216NJ4</t>
  </si>
  <si>
    <t>CONSTRUCTORA Y URBANIZACIONES JALCONAY S.A. DE C.V.</t>
  </si>
  <si>
    <t>CONSTRUCCIONES E INGENIERIA G.C.H. S.A. DE C.V.</t>
  </si>
  <si>
    <t>FISM-URB-OP-2020-012-I</t>
  </si>
  <si>
    <t>CONSTRUCCIÓN DE CANCHA Y ESPACIOS MULTIDEPORTIVOS EN LA LOCALIDAD DE MIRAVALLES MUNICIPIO DE COMPOSTELA NAYARIT</t>
  </si>
  <si>
    <t>CONSTRUCCIONES Y ADOCRETOS S.A. DE C.V.</t>
  </si>
  <si>
    <t>FONDO DE INFRAESTRUCTURASOCIAL MUNICIPAL (FISM)</t>
  </si>
  <si>
    <t>LOCALIDAD DE MIRAVALLES MUNICIPIO DE COMPOSTELA NAYARIT</t>
  </si>
  <si>
    <t>CARLOS FERNANDO</t>
  </si>
  <si>
    <t>PEREZ</t>
  </si>
  <si>
    <t>PERC830728NB5</t>
  </si>
  <si>
    <t>CAD090223S17</t>
  </si>
  <si>
    <t>JESUS ROGELIO</t>
  </si>
  <si>
    <t>FERNANDEZ</t>
  </si>
  <si>
    <t>BORRAYO</t>
  </si>
  <si>
    <t>FEBJ8302182G1</t>
  </si>
  <si>
    <t>FISM-AYS-OP-2020-014-I</t>
  </si>
  <si>
    <t>REHABILITACIÓN DE RED DE ALCANTARILLADO SANITARIO Y REHABILITACIÓN DE RED O SISTEMA DE AGUA POTABLE EN CALLE ALDAMA ENTRE CALLE 6 Y CALLE 7 ASENTAMIENTO GUADALUPANA EN LA LOCALIDAD DE COMPOSTELA NAYARIT</t>
  </si>
  <si>
    <t>EN CALLE ALDAMA ENTRE CALLE 6 Y CALLE 7 COLONIA GUADALUPANA EN LA LOCALIDAD DE COMPOSTELA NAYARIT</t>
  </si>
  <si>
    <t>REHABILITACIÓN DE RED DE ALCANTARILLADO SANITARIO Y REHABILITACIÓN DE RED O SISTEMA DE AGUA POTABLE</t>
  </si>
  <si>
    <t>CIG150803KC1</t>
  </si>
  <si>
    <t>FISM-URB-OP-2020-011-I</t>
  </si>
  <si>
    <t>CONSTRUCCIÓN DE EMPEDRADO COMÚN EN CALLE PEDRO MORENO ENTRE CALLE ZACATECAS Y CALLE TLAXCALA ASENTAMIENTO NUEVA GALICIA DE LA LOCALIDAD DE LAS VARAS, MUNICIPIO DE COMPOSTELA NAYARIT</t>
  </si>
  <si>
    <t xml:space="preserve">JORGE OCTAVIO </t>
  </si>
  <si>
    <t>CARRILLO</t>
  </si>
  <si>
    <t>GODINEZ</t>
  </si>
  <si>
    <t>CALLE PEDRO MORENO ENTRE CALLE ZACATECAS Y CALLE TLAXCALA COL. NUEVA GALICIA DE LA LOCALIDAD DE LAS VARAS, MUNICIPIO DE COMPOSTELA NAYARIT</t>
  </si>
  <si>
    <t>FISM-URB-OP-2020-018-I</t>
  </si>
  <si>
    <t>CONSTRUCCIÓN DE EMPEDRADO AHOGADO EN CEMENTO EN CALLE ALDAMA ENTRE CALLE LAURELES Y GONGORA Y AVENIDA INSURGENTES ASENTAMIENTO DE LA CRUZ EN LA LOCALIDAD DE ZACUALPAN MUNICIPIO DE COMPOSTELA NAYARIT</t>
  </si>
  <si>
    <t xml:space="preserve">VALENTIN </t>
  </si>
  <si>
    <t>CALLE ALDAMA ENTRE CALLE LAURELES Y GONGORA Y AVENIDA INSURGENTES ASENTAMIENTO DE LA CRUZ EN LA LOCALIDAD DE ZACUALPAN MUNICIPIO DE COMPOSTELA NAYARIT</t>
  </si>
  <si>
    <t xml:space="preserve">CONSTRUCCIÓN DE EMPEDRADO AHOGADO EN CEMENTO EN CALLE ALDAMA ENTRE CALLE LAURELES Y GONGORA Y AVENIDA INSURGENTES </t>
  </si>
  <si>
    <t xml:space="preserve">ALONDRA MICHEL </t>
  </si>
  <si>
    <t>MIRAMONTES</t>
  </si>
  <si>
    <t>AREVALO</t>
  </si>
  <si>
    <t xml:space="preserve">CRISTIAN CANET </t>
  </si>
  <si>
    <t xml:space="preserve">ARCE </t>
  </si>
  <si>
    <t>HERNANDEZ</t>
  </si>
  <si>
    <t>MARIA RAQUEL</t>
  </si>
  <si>
    <t>ZAMBRANO</t>
  </si>
  <si>
    <t>JUAREZ</t>
  </si>
  <si>
    <t>AEHC870406KD9</t>
  </si>
  <si>
    <t>ZAJR791224NJ0</t>
  </si>
  <si>
    <t>FISM-URB-OP-2020-020-I</t>
  </si>
  <si>
    <t>CONSTRUCCIÓN DE EMPEDRADO AHOGADO EN CEMENTO EN CALLE GILDARDO MAGAÑA Y PEDRO NATIVIDAD ENTRE CALLE ESTEBAN BACA CALDERÓN Y LOS FRESNOS EN LA LOCALIDAD DE FELIPE CARRILLO PUERTO, MUNICIPIO DE COMPOSTELA NAYARIT</t>
  </si>
  <si>
    <t>CRISTIAN CANET</t>
  </si>
  <si>
    <t>CALLE GILDARDO MAGAÑA Y PEDRO NATIVIDAD ENTRE CALLE ESTEBAN BACA CALDERÓN Y LOS FRESNOS EN LA LOCALIDAD DE FELIPE CARRILLO PUERTO, MUNICIPIO DE COMPOSTELA NAYARIT</t>
  </si>
  <si>
    <t>MIAA9902199V3</t>
  </si>
  <si>
    <t>CAGJ741002IJ3</t>
  </si>
  <si>
    <t>ND</t>
  </si>
  <si>
    <t>http://e-compostela.gob.mx/transparencia/art33/f28/2020/pdf/3erTrim/BASES/BASES%20DE%20LICITACION%20FISM-012-I.pdf</t>
  </si>
  <si>
    <t>http://e-compostela.gob.mx/transparencia/art33/f28/2020/pdf/3erTrim/BASES/BASES%20DE%20LICITACION%20FISM-014-I%20.pdf</t>
  </si>
  <si>
    <t>http://e-compostela.gob.mx/transparencia/art33/f28/2020/pdf/3erTrim/BASES/BASES%20DE%20LICITACION%20FISM-011-I.pdf</t>
  </si>
  <si>
    <t>http://e-compostela.gob.mx/transparencia/art33/f28/2020/pdf/3erTrim/BASES/BASES%20DE%20LICITACION%20FISM-018-I%20.pdf</t>
  </si>
  <si>
    <t>http://e-compostela.gob.mx/transparencia/art33/f28/2020/pdf/3erTrim/BASES/BASES%20DE%20LICITACION%20FISM-020-I%20.pdf</t>
  </si>
  <si>
    <t>http://e-compostela.gob.mx/transparencia/art33/f28/2020/pdf/3erTrim/JUNTAS%20DE%20ACLARACIONES/JUNTA%20DE%20ACLARACIONES%20FISM-012-I.pdf</t>
  </si>
  <si>
    <t>http://e-compostela.gob.mx/transparencia/art33/f28/2020/pdf/3erTrim/JUNTAS%20DE%20ACLARACIONES/JUNTA%20DE%20ACLARACIONES%20FISM-014-I.pdf</t>
  </si>
  <si>
    <t>http://e-compostela.gob.mx/transparencia/art33/f28/2020/pdf/3erTrim/JUNTAS%20DE%20ACLARACIONES/JUNTA%20DE%20ACLARACIONES%20FISM-011-I.pdf</t>
  </si>
  <si>
    <t>http://e-compostela.gob.mx/transparencia/art33/f28/2020/pdf/3erTrim/JUNTAS%20DE%20ACLARACIONES/JUNTA%20DE%20ACLARACIONES%20FISM-018-I.pdf</t>
  </si>
  <si>
    <t>http://e-compostela.gob.mx/transparencia/art33/f28/2020/pdf/3erTrim/JUNTAS%20DE%20ACLARACIONES/JUNTA%20DE%20ACLARACIONES%20FISM-020-I.pdf</t>
  </si>
  <si>
    <t>http://e-compostela.gob.mx/transparencia/art33/f28/2020/pdf/3erTrim/APERTURAS/ACTAS%20DE%20APERTURA%20FISM-012-I.pdf</t>
  </si>
  <si>
    <t>http://e-compostela.gob.mx/transparencia/art33/f28/2020/pdf/3erTrim/APERTURAS/ACTAS%20DE%20APERTURA%20FISM-014-I.pdf</t>
  </si>
  <si>
    <t>http://e-compostela.gob.mx/transparencia/art33/f28/2020/pdf/3erTrim/APERTURAS/ACTAS%20DE%20APERTURA%20FISM-011-I.pdf</t>
  </si>
  <si>
    <t>http://e-compostela.gob.mx/transparencia/art33/f28/2020/pdf/3erTrim/APERTURAS/ACTAS%20DE%20APERTURA%20FISM-018-I.pdf</t>
  </si>
  <si>
    <t>http://e-compostela.gob.mx/transparencia/art33/f28/2020/pdf/3erTrim/APERTURAS/ACTAS%20DE%20APERTURA%20FISM-020-I.pdf</t>
  </si>
  <si>
    <t>http://e-compostela.gob.mx/transparencia/art33/f28/2020/pdf/3erTrim/FALLOS/ACTA%20Y%20DICTAMEN%20DE%20FALLO%20FISM-012-I.pdf</t>
  </si>
  <si>
    <t>http://e-compostela.gob.mx/transparencia/art33/f28/2020/pdf/3erTrim/FALLOS/ACTA%20Y%20DICTAMEN%20DE%20FALLO%20FISM-014-I.pdf</t>
  </si>
  <si>
    <t>http://e-compostela.gob.mx/transparencia/art33/f28/2020/pdf/3erTrim/FALLOS/ACTA%20Y%20DICTAMEN%20DE%20FALLO%20FISM-011-I.pdf</t>
  </si>
  <si>
    <t>http://e-compostela.gob.mx/transparencia/art33/f28/2020/pdf/3erTrim/FALLOS/ACTA%20Y%20DICTAMEN%20DE%20FALLO%20FISM-018-I.pdf</t>
  </si>
  <si>
    <t>http://e-compostela.gob.mx/transparencia/art33/f28/2020/pdf/3erTrim/FALLOS/ACTA%20Y%20DICYAMEN%20DE%20FALLO%20FISM-020-I.pdf</t>
  </si>
  <si>
    <t>CONTRALORIA MUNICIPAL</t>
  </si>
  <si>
    <t>Sin Tipo de cambio de referencia</t>
  </si>
  <si>
    <t>http://e-compostela.gob.mx/transparencia/art33/f28/2018/pdf/hipervinculo_form28.pdf</t>
  </si>
  <si>
    <t>http://e-compostela.gob.mx/transparencia/art33/f28/2020/pdf/3erTrim/CONTRATOS/CONTRATO%20FISM-012-I.pdf</t>
  </si>
  <si>
    <t>http://e-compostela.gob.mx/transparencia/art33/f28/2020/pdf/3erTrim/CONTRATOS/CONTRATO%20FISM-014-I.pdf</t>
  </si>
  <si>
    <t>http://e-compostela.gob.mx/transparencia/art33/f28/2020/pdf/3erTrim/CONTRATOS/CONTRATO%20FISM-011-I.pdf</t>
  </si>
  <si>
    <t>http://e-compostela.gob.mx/transparencia/art33/f28/2020/pdf/3erTrim/CONTRATOS/CONTRATO%20FISM-018-I.pdf</t>
  </si>
  <si>
    <t>http://e-compostela.gob.mx/transparencia/art33/f28/2020/pdf/3erTrim/CONTRATOS/CONTRATO%20FISM-020-I.pdf</t>
  </si>
  <si>
    <t>FISM</t>
  </si>
  <si>
    <t>Sin Observaciones</t>
  </si>
  <si>
    <t>Sin Numero de Convenio</t>
  </si>
  <si>
    <t>No hubo convenio modificatorio</t>
  </si>
  <si>
    <t xml:space="preserve">Bitácora de Obra </t>
  </si>
  <si>
    <t>http://www.e-compostela.gob.mx/transparencia/7/pdf/ejercicio2020/3erTrim2020.pdf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</si>
</sst>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4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right"/>
    </xf>
    <xf numFmtId="2" fontId="2" fillId="0" borderId="0" xfId="0" applyNumberFormat="1" applyFont="1"/>
    <xf numFmtId="0" fontId="0" fillId="0" borderId="0" xfId="0" applyNumberFormat="1" applyFill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  <xf numFmtId="0" fontId="6" fillId="0" borderId="0" xfId="3"/>
    <xf numFmtId="0" fontId="6" fillId="0" borderId="0" xfId="4"/>
    <xf numFmtId="0" fontId="6" fillId="0" borderId="0" xfId="5"/>
    <xf numFmtId="0" fontId="6" fillId="0" borderId="0" xfId="6"/>
    <xf numFmtId="0" fontId="6" fillId="0" borderId="0" xfId="7"/>
    <xf numFmtId="0" fontId="6" fillId="0" borderId="0" xfId="8"/>
  </cellXfs>
  <cellStyles count="9">
    <cellStyle name="Hipervínculo" xfId="1" builtinId="8"/>
    <cellStyle name="Normal" xfId="0" builtinId="0"/>
    <cellStyle name="Normal 12" xfId="5"/>
    <cellStyle name="Normal 18" xfId="7"/>
    <cellStyle name="Normal 20" xfId="8"/>
    <cellStyle name="Normal 3" xfId="6"/>
    <cellStyle name="Normal 5" xfId="4"/>
    <cellStyle name="Normal 6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-compostela.gob.mx/transparencia/7/pdf/ejercicio2019/1erTrim2019.pdf" TargetMode="External"/><Relationship Id="rId1" Type="http://schemas.openxmlformats.org/officeDocument/2006/relationships/hyperlink" Target="http://www.e-compostela.gob.mx/transparencia/7/pdf/ejercicio2019/1erTrim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44.1406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25" bestFit="1" customWidth="1"/>
    <col min="22" max="22" width="48.5703125" bestFit="1" customWidth="1"/>
    <col min="23" max="23" width="80.28515625" bestFit="1" customWidth="1"/>
    <col min="24" max="24" width="71.425781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27.85546875" bestFit="1" customWidth="1"/>
    <col min="29" max="29" width="55.5703125" bestFit="1" customWidth="1"/>
    <col min="30" max="30" width="60.425781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53.28515625" bestFit="1" customWidth="1"/>
    <col min="38" max="38" width="55.42578125" bestFit="1" customWidth="1"/>
    <col min="39" max="39" width="77.42578125" bestFit="1" customWidth="1"/>
    <col min="40" max="40" width="86.42578125" bestFit="1" customWidth="1"/>
    <col min="41" max="41" width="62.28515625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34.5703125" bestFit="1" customWidth="1"/>
    <col min="46" max="46" width="31.42578125" bestFit="1" customWidth="1"/>
    <col min="47" max="47" width="50.140625" bestFit="1" customWidth="1"/>
    <col min="48" max="48" width="81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83.7109375" bestFit="1" customWidth="1"/>
    <col min="53" max="53" width="69.140625" bestFit="1" customWidth="1"/>
    <col min="54" max="54" width="73.140625" bestFit="1" customWidth="1"/>
    <col min="55" max="55" width="66.5703125" bestFit="1" customWidth="1"/>
    <col min="56" max="56" width="31.7109375" bestFit="1" customWidth="1"/>
    <col min="57" max="57" width="73.140625" bestFit="1" customWidth="1"/>
    <col min="58" max="58" width="44.710937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9" t="s">
        <v>76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s="6" t="s">
        <v>138</v>
      </c>
      <c r="E8" s="6" t="s">
        <v>140</v>
      </c>
      <c r="F8" s="20">
        <v>1</v>
      </c>
      <c r="G8" s="6" t="s">
        <v>215</v>
      </c>
      <c r="H8" s="5" t="s">
        <v>262</v>
      </c>
      <c r="I8" s="3">
        <v>44032</v>
      </c>
      <c r="J8" s="6" t="s">
        <v>216</v>
      </c>
      <c r="K8" s="21">
        <v>1</v>
      </c>
      <c r="L8" s="3">
        <v>44041</v>
      </c>
      <c r="M8" s="21">
        <v>1</v>
      </c>
      <c r="N8" s="21">
        <v>1</v>
      </c>
      <c r="O8" s="5" t="s">
        <v>267</v>
      </c>
      <c r="P8" s="5" t="s">
        <v>272</v>
      </c>
      <c r="Q8" s="5" t="s">
        <v>277</v>
      </c>
      <c r="R8" s="6" t="s">
        <v>261</v>
      </c>
      <c r="S8" s="6" t="s">
        <v>261</v>
      </c>
      <c r="T8" s="6" t="s">
        <v>261</v>
      </c>
      <c r="U8" s="10" t="s">
        <v>217</v>
      </c>
      <c r="V8" s="6" t="s">
        <v>211</v>
      </c>
      <c r="W8" s="6" t="s">
        <v>207</v>
      </c>
      <c r="X8" s="32" t="s">
        <v>282</v>
      </c>
      <c r="Y8" s="6" t="s">
        <v>208</v>
      </c>
      <c r="Z8" s="6" t="s">
        <v>209</v>
      </c>
      <c r="AA8" s="6" t="s">
        <v>215</v>
      </c>
      <c r="AB8" s="3">
        <v>44053</v>
      </c>
      <c r="AC8" s="22">
        <v>899743.4</v>
      </c>
      <c r="AD8" s="22">
        <v>1043702.34</v>
      </c>
      <c r="AE8">
        <v>0</v>
      </c>
      <c r="AF8">
        <v>0</v>
      </c>
      <c r="AG8" s="28" t="s">
        <v>196</v>
      </c>
      <c r="AH8" s="33" t="s">
        <v>283</v>
      </c>
      <c r="AI8" s="6" t="s">
        <v>197</v>
      </c>
      <c r="AJ8" s="6" t="s">
        <v>198</v>
      </c>
      <c r="AK8" s="3">
        <v>44056</v>
      </c>
      <c r="AL8" s="3">
        <v>44115</v>
      </c>
      <c r="AM8" s="5" t="s">
        <v>285</v>
      </c>
      <c r="AN8" s="28" t="s">
        <v>284</v>
      </c>
      <c r="AO8" s="25">
        <v>2</v>
      </c>
      <c r="AP8" s="6" t="s">
        <v>147</v>
      </c>
      <c r="AQ8" s="6" t="s">
        <v>218</v>
      </c>
      <c r="AR8" s="6" t="s">
        <v>290</v>
      </c>
      <c r="AS8" s="6" t="s">
        <v>219</v>
      </c>
      <c r="AT8" s="6" t="s">
        <v>216</v>
      </c>
      <c r="AU8" s="34" t="s">
        <v>284</v>
      </c>
      <c r="AV8" s="35" t="s">
        <v>291</v>
      </c>
      <c r="AW8" t="s">
        <v>149</v>
      </c>
      <c r="AX8" t="s">
        <v>152</v>
      </c>
      <c r="AY8">
        <v>1</v>
      </c>
      <c r="AZ8" s="36" t="s">
        <v>294</v>
      </c>
      <c r="BA8" s="5" t="s">
        <v>295</v>
      </c>
      <c r="BB8" s="28" t="s">
        <v>295</v>
      </c>
      <c r="BC8" s="37" t="s">
        <v>284</v>
      </c>
      <c r="BD8" s="38" t="s">
        <v>284</v>
      </c>
      <c r="BE8" s="6" t="s">
        <v>210</v>
      </c>
      <c r="BF8" s="13">
        <v>44131</v>
      </c>
      <c r="BG8" s="13">
        <v>44131</v>
      </c>
    </row>
    <row r="9" spans="1:60" x14ac:dyDescent="0.25">
      <c r="A9">
        <v>2020</v>
      </c>
      <c r="B9" s="3">
        <v>44013</v>
      </c>
      <c r="C9" s="3">
        <v>44104</v>
      </c>
      <c r="D9" t="s">
        <v>138</v>
      </c>
      <c r="E9" t="s">
        <v>140</v>
      </c>
      <c r="F9" s="20">
        <v>2</v>
      </c>
      <c r="G9" s="6" t="s">
        <v>228</v>
      </c>
      <c r="H9" s="5" t="s">
        <v>263</v>
      </c>
      <c r="I9" s="3">
        <v>44047</v>
      </c>
      <c r="J9" s="6" t="s">
        <v>229</v>
      </c>
      <c r="K9" s="21">
        <v>2</v>
      </c>
      <c r="L9" s="3">
        <v>44055</v>
      </c>
      <c r="M9" s="21">
        <v>2</v>
      </c>
      <c r="N9" s="21">
        <v>2</v>
      </c>
      <c r="O9" s="5" t="s">
        <v>268</v>
      </c>
      <c r="P9" s="5" t="s">
        <v>273</v>
      </c>
      <c r="Q9" s="5" t="s">
        <v>278</v>
      </c>
      <c r="R9" s="10" t="s">
        <v>224</v>
      </c>
      <c r="S9" s="10" t="s">
        <v>225</v>
      </c>
      <c r="T9" s="10" t="s">
        <v>226</v>
      </c>
      <c r="U9" s="6" t="s">
        <v>261</v>
      </c>
      <c r="V9" s="6" t="s">
        <v>227</v>
      </c>
      <c r="W9" s="6" t="s">
        <v>207</v>
      </c>
      <c r="X9" s="32" t="s">
        <v>282</v>
      </c>
      <c r="Y9" s="6" t="s">
        <v>208</v>
      </c>
      <c r="Z9" s="6" t="s">
        <v>209</v>
      </c>
      <c r="AA9" s="6" t="s">
        <v>228</v>
      </c>
      <c r="AB9" s="3">
        <v>44064</v>
      </c>
      <c r="AC9" s="22">
        <v>892375.62</v>
      </c>
      <c r="AD9" s="23">
        <v>1035155.72</v>
      </c>
      <c r="AE9" s="19">
        <v>0</v>
      </c>
      <c r="AF9" s="19">
        <v>0</v>
      </c>
      <c r="AG9" s="6" t="s">
        <v>196</v>
      </c>
      <c r="AH9" s="33" t="s">
        <v>283</v>
      </c>
      <c r="AI9" s="6" t="s">
        <v>197</v>
      </c>
      <c r="AJ9" s="6" t="s">
        <v>198</v>
      </c>
      <c r="AK9" s="3">
        <v>44069</v>
      </c>
      <c r="AL9" s="3">
        <v>44128</v>
      </c>
      <c r="AM9" s="5" t="s">
        <v>286</v>
      </c>
      <c r="AN9" s="28" t="s">
        <v>284</v>
      </c>
      <c r="AO9" s="25">
        <v>1</v>
      </c>
      <c r="AP9" s="6" t="s">
        <v>147</v>
      </c>
      <c r="AQ9" s="6" t="s">
        <v>218</v>
      </c>
      <c r="AR9" s="6" t="s">
        <v>290</v>
      </c>
      <c r="AS9" s="6" t="s">
        <v>230</v>
      </c>
      <c r="AT9" s="6" t="s">
        <v>231</v>
      </c>
      <c r="AU9" s="34" t="s">
        <v>284</v>
      </c>
      <c r="AV9" s="35" t="s">
        <v>291</v>
      </c>
      <c r="AW9" t="s">
        <v>149</v>
      </c>
      <c r="AX9" t="s">
        <v>152</v>
      </c>
      <c r="AY9" s="28">
        <v>2</v>
      </c>
      <c r="AZ9" s="36" t="s">
        <v>294</v>
      </c>
      <c r="BA9" s="5" t="s">
        <v>295</v>
      </c>
      <c r="BB9" s="28" t="s">
        <v>295</v>
      </c>
      <c r="BC9" s="37" t="s">
        <v>284</v>
      </c>
      <c r="BD9" s="38" t="s">
        <v>284</v>
      </c>
      <c r="BE9" s="6" t="s">
        <v>210</v>
      </c>
      <c r="BF9" s="13">
        <v>44131</v>
      </c>
      <c r="BG9" s="13">
        <v>44131</v>
      </c>
    </row>
    <row r="10" spans="1:60" x14ac:dyDescent="0.25">
      <c r="A10" s="15">
        <v>2020</v>
      </c>
      <c r="B10" s="3">
        <v>44013</v>
      </c>
      <c r="C10" s="3">
        <v>44104</v>
      </c>
      <c r="D10" s="15" t="s">
        <v>138</v>
      </c>
      <c r="E10" s="10" t="s">
        <v>140</v>
      </c>
      <c r="F10" s="20">
        <v>3</v>
      </c>
      <c r="G10" s="6" t="s">
        <v>233</v>
      </c>
      <c r="H10" s="5" t="s">
        <v>264</v>
      </c>
      <c r="I10" s="3">
        <v>44067</v>
      </c>
      <c r="J10" s="6" t="s">
        <v>234</v>
      </c>
      <c r="K10" s="21">
        <v>3</v>
      </c>
      <c r="L10" s="3">
        <v>44074</v>
      </c>
      <c r="M10" s="21">
        <v>3</v>
      </c>
      <c r="N10" s="21">
        <v>3</v>
      </c>
      <c r="O10" s="5" t="s">
        <v>269</v>
      </c>
      <c r="P10" s="5" t="s">
        <v>274</v>
      </c>
      <c r="Q10" s="5" t="s">
        <v>279</v>
      </c>
      <c r="R10" s="6" t="s">
        <v>261</v>
      </c>
      <c r="S10" s="6" t="s">
        <v>261</v>
      </c>
      <c r="T10" s="6" t="s">
        <v>261</v>
      </c>
      <c r="U10" s="15" t="s">
        <v>217</v>
      </c>
      <c r="V10" s="6" t="s">
        <v>211</v>
      </c>
      <c r="W10" s="6" t="s">
        <v>207</v>
      </c>
      <c r="X10" s="32" t="s">
        <v>282</v>
      </c>
      <c r="Y10" s="6" t="s">
        <v>208</v>
      </c>
      <c r="Z10" s="6" t="s">
        <v>209</v>
      </c>
      <c r="AA10" s="6" t="s">
        <v>233</v>
      </c>
      <c r="AB10" s="3">
        <v>44084</v>
      </c>
      <c r="AC10" s="23">
        <v>1228410.28</v>
      </c>
      <c r="AD10" s="23">
        <v>1424955.92</v>
      </c>
      <c r="AE10" s="19">
        <v>0</v>
      </c>
      <c r="AF10" s="19">
        <v>0</v>
      </c>
      <c r="AG10" s="6" t="s">
        <v>196</v>
      </c>
      <c r="AH10" s="33" t="s">
        <v>283</v>
      </c>
      <c r="AI10" s="6" t="s">
        <v>197</v>
      </c>
      <c r="AJ10" s="6" t="s">
        <v>198</v>
      </c>
      <c r="AK10" s="3">
        <v>44089</v>
      </c>
      <c r="AL10" s="3">
        <v>44148</v>
      </c>
      <c r="AM10" s="5" t="s">
        <v>287</v>
      </c>
      <c r="AN10" s="28" t="s">
        <v>284</v>
      </c>
      <c r="AO10" s="25">
        <v>3</v>
      </c>
      <c r="AP10" s="6" t="s">
        <v>147</v>
      </c>
      <c r="AQ10" s="6" t="s">
        <v>218</v>
      </c>
      <c r="AR10" s="6" t="s">
        <v>290</v>
      </c>
      <c r="AS10" s="6" t="s">
        <v>238</v>
      </c>
      <c r="AT10" s="6" t="s">
        <v>234</v>
      </c>
      <c r="AU10" s="34" t="s">
        <v>284</v>
      </c>
      <c r="AV10" s="35" t="s">
        <v>291</v>
      </c>
      <c r="AW10" t="s">
        <v>149</v>
      </c>
      <c r="AX10" t="s">
        <v>152</v>
      </c>
      <c r="AY10" s="28">
        <v>3</v>
      </c>
      <c r="AZ10" s="36" t="s">
        <v>294</v>
      </c>
      <c r="BA10" s="5" t="s">
        <v>295</v>
      </c>
      <c r="BB10" s="28" t="s">
        <v>295</v>
      </c>
      <c r="BC10" s="37" t="s">
        <v>284</v>
      </c>
      <c r="BD10" s="38" t="s">
        <v>284</v>
      </c>
      <c r="BE10" s="6" t="s">
        <v>210</v>
      </c>
      <c r="BF10" s="13">
        <v>44131</v>
      </c>
      <c r="BG10" s="13">
        <v>44131</v>
      </c>
    </row>
    <row r="11" spans="1:60" x14ac:dyDescent="0.25">
      <c r="A11" s="6">
        <v>2020</v>
      </c>
      <c r="B11" s="3">
        <v>44013</v>
      </c>
      <c r="C11" s="3">
        <v>44104</v>
      </c>
      <c r="D11" s="10" t="s">
        <v>138</v>
      </c>
      <c r="E11" s="10" t="s">
        <v>140</v>
      </c>
      <c r="F11" s="20">
        <v>4</v>
      </c>
      <c r="G11" s="6" t="s">
        <v>239</v>
      </c>
      <c r="H11" s="5" t="s">
        <v>265</v>
      </c>
      <c r="I11" s="3">
        <v>44067</v>
      </c>
      <c r="J11" s="6" t="s">
        <v>240</v>
      </c>
      <c r="K11" s="21">
        <v>4</v>
      </c>
      <c r="L11" s="3">
        <v>44074</v>
      </c>
      <c r="M11" s="21">
        <v>4</v>
      </c>
      <c r="N11" s="21">
        <v>4</v>
      </c>
      <c r="O11" s="5" t="s">
        <v>270</v>
      </c>
      <c r="P11" s="5" t="s">
        <v>275</v>
      </c>
      <c r="Q11" s="5" t="s">
        <v>280</v>
      </c>
      <c r="R11" s="10" t="s">
        <v>241</v>
      </c>
      <c r="S11" s="10" t="s">
        <v>201</v>
      </c>
      <c r="T11" s="10" t="s">
        <v>199</v>
      </c>
      <c r="U11" s="6" t="s">
        <v>261</v>
      </c>
      <c r="V11" s="6" t="s">
        <v>200</v>
      </c>
      <c r="W11" s="6" t="s">
        <v>207</v>
      </c>
      <c r="X11" s="32" t="s">
        <v>282</v>
      </c>
      <c r="Y11" s="6" t="s">
        <v>208</v>
      </c>
      <c r="Z11" s="6" t="s">
        <v>209</v>
      </c>
      <c r="AA11" s="6" t="s">
        <v>239</v>
      </c>
      <c r="AB11" s="3">
        <v>44084</v>
      </c>
      <c r="AC11" s="23">
        <v>2490676.15</v>
      </c>
      <c r="AD11" s="23">
        <v>2889184.33</v>
      </c>
      <c r="AE11" s="19">
        <v>0</v>
      </c>
      <c r="AF11" s="19">
        <v>0</v>
      </c>
      <c r="AG11" s="6" t="s">
        <v>196</v>
      </c>
      <c r="AH11" s="33" t="s">
        <v>283</v>
      </c>
      <c r="AI11" s="6" t="s">
        <v>197</v>
      </c>
      <c r="AJ11" s="6" t="s">
        <v>198</v>
      </c>
      <c r="AK11" s="3">
        <v>44089</v>
      </c>
      <c r="AL11" s="3">
        <v>44178</v>
      </c>
      <c r="AM11" s="5" t="s">
        <v>288</v>
      </c>
      <c r="AN11" s="28" t="s">
        <v>284</v>
      </c>
      <c r="AO11" s="25">
        <v>3</v>
      </c>
      <c r="AP11" s="6" t="s">
        <v>147</v>
      </c>
      <c r="AQ11" s="6" t="s">
        <v>218</v>
      </c>
      <c r="AR11" s="6" t="s">
        <v>290</v>
      </c>
      <c r="AS11" s="6" t="s">
        <v>242</v>
      </c>
      <c r="AT11" s="6" t="s">
        <v>243</v>
      </c>
      <c r="AU11" s="34" t="s">
        <v>284</v>
      </c>
      <c r="AV11" s="35" t="s">
        <v>291</v>
      </c>
      <c r="AW11" t="s">
        <v>149</v>
      </c>
      <c r="AX11" t="s">
        <v>152</v>
      </c>
      <c r="AY11" s="28">
        <v>4</v>
      </c>
      <c r="AZ11" s="36" t="s">
        <v>294</v>
      </c>
      <c r="BA11" s="5" t="s">
        <v>295</v>
      </c>
      <c r="BB11" s="28" t="s">
        <v>295</v>
      </c>
      <c r="BC11" s="37" t="s">
        <v>284</v>
      </c>
      <c r="BD11" s="38" t="s">
        <v>284</v>
      </c>
      <c r="BE11" s="6" t="s">
        <v>210</v>
      </c>
      <c r="BF11" s="13">
        <v>44131</v>
      </c>
      <c r="BG11" s="13">
        <v>44131</v>
      </c>
    </row>
    <row r="12" spans="1:60" x14ac:dyDescent="0.25">
      <c r="A12" s="6">
        <v>2020</v>
      </c>
      <c r="B12" s="3">
        <v>44013</v>
      </c>
      <c r="C12" s="3">
        <v>44104</v>
      </c>
      <c r="D12" t="s">
        <v>138</v>
      </c>
      <c r="E12" t="s">
        <v>140</v>
      </c>
      <c r="F12" s="20">
        <v>5</v>
      </c>
      <c r="G12" s="6" t="s">
        <v>255</v>
      </c>
      <c r="H12" s="5" t="s">
        <v>266</v>
      </c>
      <c r="I12" s="3">
        <v>44070</v>
      </c>
      <c r="J12" s="6" t="s">
        <v>256</v>
      </c>
      <c r="K12" s="21">
        <v>5</v>
      </c>
      <c r="L12" s="3">
        <v>44078</v>
      </c>
      <c r="M12" s="21">
        <v>5</v>
      </c>
      <c r="N12" s="21">
        <v>5</v>
      </c>
      <c r="O12" s="5" t="s">
        <v>271</v>
      </c>
      <c r="P12" s="5" t="s">
        <v>276</v>
      </c>
      <c r="Q12" s="5" t="s">
        <v>281</v>
      </c>
      <c r="R12" t="s">
        <v>257</v>
      </c>
      <c r="S12" t="s">
        <v>248</v>
      </c>
      <c r="T12" t="s">
        <v>249</v>
      </c>
      <c r="U12" s="6" t="s">
        <v>261</v>
      </c>
      <c r="V12" s="6" t="s">
        <v>253</v>
      </c>
      <c r="W12" s="6" t="s">
        <v>207</v>
      </c>
      <c r="X12" s="32" t="s">
        <v>282</v>
      </c>
      <c r="Y12" s="6" t="s">
        <v>208</v>
      </c>
      <c r="Z12" s="6" t="s">
        <v>209</v>
      </c>
      <c r="AA12" s="6" t="s">
        <v>255</v>
      </c>
      <c r="AB12" s="3">
        <v>44092</v>
      </c>
      <c r="AC12" s="22">
        <v>1432486.48</v>
      </c>
      <c r="AD12" s="24">
        <v>1661684.32</v>
      </c>
      <c r="AE12" s="19">
        <v>0</v>
      </c>
      <c r="AF12" s="19">
        <v>0</v>
      </c>
      <c r="AG12" s="6" t="s">
        <v>196</v>
      </c>
      <c r="AH12" s="33" t="s">
        <v>283</v>
      </c>
      <c r="AI12" s="6" t="s">
        <v>197</v>
      </c>
      <c r="AJ12" s="6" t="s">
        <v>198</v>
      </c>
      <c r="AK12" s="3">
        <v>44097</v>
      </c>
      <c r="AL12" s="3">
        <v>44156</v>
      </c>
      <c r="AM12" s="5" t="s">
        <v>289</v>
      </c>
      <c r="AN12" s="28" t="s">
        <v>284</v>
      </c>
      <c r="AO12" s="25">
        <v>3</v>
      </c>
      <c r="AP12" s="6" t="s">
        <v>147</v>
      </c>
      <c r="AQ12" s="6" t="s">
        <v>218</v>
      </c>
      <c r="AR12" s="6" t="s">
        <v>290</v>
      </c>
      <c r="AS12" s="6" t="s">
        <v>258</v>
      </c>
      <c r="AT12" s="6"/>
      <c r="AU12" s="34" t="s">
        <v>284</v>
      </c>
      <c r="AV12" s="35" t="s">
        <v>291</v>
      </c>
      <c r="AW12" t="s">
        <v>149</v>
      </c>
      <c r="AX12" t="s">
        <v>152</v>
      </c>
      <c r="AY12" s="28">
        <v>5</v>
      </c>
      <c r="AZ12" s="36" t="s">
        <v>294</v>
      </c>
      <c r="BA12" s="5" t="s">
        <v>295</v>
      </c>
      <c r="BB12" s="28" t="s">
        <v>295</v>
      </c>
      <c r="BC12" s="37" t="s">
        <v>284</v>
      </c>
      <c r="BD12" s="38" t="s">
        <v>284</v>
      </c>
      <c r="BE12" s="6" t="s">
        <v>210</v>
      </c>
      <c r="BF12" s="13">
        <v>44131</v>
      </c>
      <c r="BG12" s="13">
        <v>44131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1">
      <formula1>Hidden_13</formula1>
    </dataValidation>
    <dataValidation type="list" allowBlank="1" showErrorMessage="1" sqref="E8:E181">
      <formula1>Hidden_24</formula1>
    </dataValidation>
    <dataValidation type="list" allowBlank="1" showErrorMessage="1" sqref="AP8:AP181">
      <formula1>Hidden_341</formula1>
    </dataValidation>
    <dataValidation type="list" allowBlank="1" showErrorMessage="1" sqref="AW8:AW181">
      <formula1>Hidden_448</formula1>
    </dataValidation>
    <dataValidation type="list" allowBlank="1" showErrorMessage="1" sqref="AX8:AX181">
      <formula1>Hidden_549</formula1>
    </dataValidation>
  </dataValidations>
  <hyperlinks>
    <hyperlink ref="BA8" r:id="rId1" display="http://www.e-compostela.gob.mx/transparencia/7/pdf/ejercicio2019/1erTrim2019.pdf"/>
    <hyperlink ref="BA9:BA12" r:id="rId2" display="http://www.e-compostela.gob.mx/transparencia/7/pdf/ejercicio2019/1erTrim2019.pdf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26">
        <v>1</v>
      </c>
      <c r="B4" t="s">
        <v>203</v>
      </c>
      <c r="C4" t="s">
        <v>204</v>
      </c>
      <c r="D4" t="s">
        <v>205</v>
      </c>
      <c r="E4" s="6" t="s">
        <v>212</v>
      </c>
      <c r="F4" t="s">
        <v>206</v>
      </c>
    </row>
    <row r="5" spans="1:6" x14ac:dyDescent="0.25">
      <c r="A5" s="26">
        <v>2</v>
      </c>
      <c r="B5" t="s">
        <v>235</v>
      </c>
      <c r="C5" t="s">
        <v>236</v>
      </c>
      <c r="D5" t="s">
        <v>237</v>
      </c>
      <c r="E5" s="7" t="s">
        <v>260</v>
      </c>
      <c r="F5" s="7" t="s">
        <v>261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  <row r="4" spans="1:2" x14ac:dyDescent="0.25">
      <c r="A4" s="25">
        <v>1</v>
      </c>
      <c r="B4" s="7">
        <v>61301</v>
      </c>
    </row>
    <row r="5" spans="1:2" x14ac:dyDescent="0.25">
      <c r="A5" s="25">
        <v>2</v>
      </c>
      <c r="B5" s="7">
        <v>61202</v>
      </c>
    </row>
    <row r="6" spans="1:2" x14ac:dyDescent="0.25">
      <c r="A6" s="25">
        <v>3</v>
      </c>
      <c r="B6" s="7">
        <v>61501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36.28515625" bestFit="1" customWidth="1"/>
    <col min="4" max="4" width="59.7109375" bestFit="1" customWidth="1"/>
    <col min="5" max="5" width="82.4257812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ht="30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>
        <v>1</v>
      </c>
      <c r="B4" t="s">
        <v>292</v>
      </c>
      <c r="C4" t="s">
        <v>293</v>
      </c>
      <c r="D4" s="3">
        <v>44104</v>
      </c>
      <c r="E4" t="s">
        <v>284</v>
      </c>
    </row>
    <row r="5" spans="1:5" x14ac:dyDescent="0.25">
      <c r="A5" s="28">
        <v>2</v>
      </c>
      <c r="B5" s="28" t="s">
        <v>292</v>
      </c>
      <c r="C5" s="28" t="s">
        <v>293</v>
      </c>
      <c r="D5" s="3">
        <v>44104</v>
      </c>
      <c r="E5" s="28" t="s">
        <v>284</v>
      </c>
    </row>
    <row r="6" spans="1:5" x14ac:dyDescent="0.25">
      <c r="A6" s="28">
        <v>3</v>
      </c>
      <c r="B6" s="28" t="s">
        <v>292</v>
      </c>
      <c r="C6" s="28" t="s">
        <v>293</v>
      </c>
      <c r="D6" s="3">
        <v>44104</v>
      </c>
      <c r="E6" s="28" t="s">
        <v>284</v>
      </c>
    </row>
    <row r="7" spans="1:5" x14ac:dyDescent="0.25">
      <c r="A7" s="28">
        <v>4</v>
      </c>
      <c r="B7" s="28" t="s">
        <v>292</v>
      </c>
      <c r="C7" s="28" t="s">
        <v>293</v>
      </c>
      <c r="D7" s="3">
        <v>44104</v>
      </c>
      <c r="E7" s="28" t="s">
        <v>284</v>
      </c>
    </row>
    <row r="8" spans="1:5" x14ac:dyDescent="0.25">
      <c r="A8" s="28">
        <v>5</v>
      </c>
      <c r="B8" s="28" t="s">
        <v>292</v>
      </c>
      <c r="C8" s="28" t="s">
        <v>293</v>
      </c>
      <c r="D8" s="3">
        <v>44104</v>
      </c>
      <c r="E8" s="28" t="s">
        <v>284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3" workbookViewId="0">
      <selection activeCell="M18" sqref="M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7109375" customWidth="1"/>
    <col min="6" max="6" width="35.7109375" bestFit="1" customWidth="1"/>
    <col min="12" max="12" width="25.28515625" customWidth="1"/>
  </cols>
  <sheetData>
    <row r="1" spans="1:13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13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13" x14ac:dyDescent="0.25">
      <c r="A4" s="26">
        <v>1</v>
      </c>
      <c r="B4" s="12" t="s">
        <v>261</v>
      </c>
      <c r="C4" s="19" t="s">
        <v>261</v>
      </c>
      <c r="D4" s="19" t="s">
        <v>261</v>
      </c>
      <c r="E4" s="12" t="s">
        <v>213</v>
      </c>
      <c r="F4" s="12" t="s">
        <v>211</v>
      </c>
      <c r="G4" s="12"/>
      <c r="H4" s="4"/>
    </row>
    <row r="5" spans="1:13" x14ac:dyDescent="0.25">
      <c r="A5" s="26">
        <v>1</v>
      </c>
      <c r="B5" s="19" t="s">
        <v>261</v>
      </c>
      <c r="C5" s="19" t="s">
        <v>261</v>
      </c>
      <c r="D5" s="19" t="s">
        <v>261</v>
      </c>
      <c r="E5" s="11" t="s">
        <v>214</v>
      </c>
      <c r="F5" s="6" t="s">
        <v>232</v>
      </c>
      <c r="G5" s="8"/>
      <c r="H5" s="4"/>
      <c r="I5" s="9"/>
    </row>
    <row r="6" spans="1:13" x14ac:dyDescent="0.25">
      <c r="A6" s="26">
        <v>1</v>
      </c>
      <c r="B6" s="12" t="s">
        <v>202</v>
      </c>
      <c r="C6" s="12" t="s">
        <v>201</v>
      </c>
      <c r="D6" s="12" t="s">
        <v>199</v>
      </c>
      <c r="E6" s="6" t="s">
        <v>261</v>
      </c>
      <c r="F6" s="6" t="s">
        <v>200</v>
      </c>
      <c r="G6" s="12"/>
      <c r="H6" s="4"/>
    </row>
    <row r="7" spans="1:13" x14ac:dyDescent="0.25">
      <c r="A7" s="26">
        <v>2</v>
      </c>
      <c r="B7" s="12" t="s">
        <v>220</v>
      </c>
      <c r="C7" s="12" t="s">
        <v>221</v>
      </c>
      <c r="D7" s="12" t="s">
        <v>199</v>
      </c>
      <c r="E7" s="6" t="s">
        <v>261</v>
      </c>
      <c r="F7" s="7" t="s">
        <v>222</v>
      </c>
      <c r="G7" s="8"/>
      <c r="H7" s="4"/>
    </row>
    <row r="8" spans="1:13" x14ac:dyDescent="0.25">
      <c r="A8" s="26">
        <v>2</v>
      </c>
      <c r="B8" s="19" t="s">
        <v>261</v>
      </c>
      <c r="C8" s="19" t="s">
        <v>261</v>
      </c>
      <c r="D8" s="19" t="s">
        <v>261</v>
      </c>
      <c r="E8" s="14" t="s">
        <v>217</v>
      </c>
      <c r="F8" s="7" t="s">
        <v>223</v>
      </c>
      <c r="H8" s="4"/>
    </row>
    <row r="9" spans="1:13" x14ac:dyDescent="0.25">
      <c r="A9" s="26">
        <v>2</v>
      </c>
      <c r="B9" s="14" t="s">
        <v>224</v>
      </c>
      <c r="C9" s="14" t="s">
        <v>225</v>
      </c>
      <c r="D9" s="14" t="s">
        <v>226</v>
      </c>
      <c r="E9" s="14" t="s">
        <v>261</v>
      </c>
      <c r="F9" s="6" t="s">
        <v>227</v>
      </c>
      <c r="H9" s="4"/>
    </row>
    <row r="10" spans="1:13" x14ac:dyDescent="0.25">
      <c r="A10" s="26">
        <v>3</v>
      </c>
      <c r="B10" s="15" t="s">
        <v>220</v>
      </c>
      <c r="C10" s="15" t="s">
        <v>221</v>
      </c>
      <c r="D10" s="15" t="s">
        <v>199</v>
      </c>
      <c r="E10" s="15" t="s">
        <v>261</v>
      </c>
      <c r="F10" s="7" t="s">
        <v>222</v>
      </c>
      <c r="H10" s="4"/>
      <c r="L10" s="11"/>
    </row>
    <row r="11" spans="1:13" x14ac:dyDescent="0.25">
      <c r="A11" s="26">
        <v>3</v>
      </c>
      <c r="B11" s="19" t="s">
        <v>261</v>
      </c>
      <c r="C11" s="19" t="s">
        <v>261</v>
      </c>
      <c r="D11" s="19" t="s">
        <v>261</v>
      </c>
      <c r="E11" s="15" t="s">
        <v>217</v>
      </c>
      <c r="F11" s="7" t="s">
        <v>223</v>
      </c>
      <c r="H11" s="4"/>
    </row>
    <row r="12" spans="1:13" x14ac:dyDescent="0.25">
      <c r="A12" s="26">
        <v>3</v>
      </c>
      <c r="B12" s="15" t="s">
        <v>224</v>
      </c>
      <c r="C12" s="15" t="s">
        <v>225</v>
      </c>
      <c r="D12" s="15" t="s">
        <v>226</v>
      </c>
      <c r="E12" s="15" t="s">
        <v>261</v>
      </c>
      <c r="F12" s="6" t="s">
        <v>227</v>
      </c>
      <c r="H12" s="4"/>
    </row>
    <row r="13" spans="1:13" x14ac:dyDescent="0.25">
      <c r="A13" s="26">
        <v>4</v>
      </c>
      <c r="B13" s="19" t="s">
        <v>261</v>
      </c>
      <c r="C13" s="19" t="s">
        <v>261</v>
      </c>
      <c r="D13" s="19" t="s">
        <v>261</v>
      </c>
      <c r="E13" s="16" t="s">
        <v>213</v>
      </c>
      <c r="F13" s="16" t="s">
        <v>211</v>
      </c>
      <c r="H13" s="4"/>
      <c r="L13" s="11"/>
      <c r="M13" s="10"/>
    </row>
    <row r="14" spans="1:13" x14ac:dyDescent="0.25">
      <c r="A14" s="26">
        <v>4</v>
      </c>
      <c r="B14" s="19" t="s">
        <v>261</v>
      </c>
      <c r="C14" s="19" t="s">
        <v>261</v>
      </c>
      <c r="D14" s="19" t="s">
        <v>261</v>
      </c>
      <c r="E14" s="11" t="s">
        <v>214</v>
      </c>
      <c r="F14" s="6" t="s">
        <v>232</v>
      </c>
      <c r="H14" s="4"/>
      <c r="I14" s="10"/>
      <c r="J14" s="10"/>
      <c r="K14" s="10"/>
      <c r="L14" s="10"/>
      <c r="M14" s="10"/>
    </row>
    <row r="15" spans="1:13" x14ac:dyDescent="0.25">
      <c r="A15" s="26">
        <v>4</v>
      </c>
      <c r="B15" s="12" t="s">
        <v>202</v>
      </c>
      <c r="C15" s="12" t="s">
        <v>201</v>
      </c>
      <c r="D15" s="12" t="s">
        <v>199</v>
      </c>
      <c r="E15" s="12" t="s">
        <v>261</v>
      </c>
      <c r="F15" s="6" t="s">
        <v>200</v>
      </c>
      <c r="H15" s="4"/>
    </row>
    <row r="16" spans="1:13" x14ac:dyDescent="0.25">
      <c r="A16" s="26">
        <v>5</v>
      </c>
      <c r="B16" s="12" t="s">
        <v>244</v>
      </c>
      <c r="C16" s="12" t="s">
        <v>245</v>
      </c>
      <c r="D16" s="12" t="s">
        <v>246</v>
      </c>
      <c r="E16" s="12" t="s">
        <v>261</v>
      </c>
      <c r="F16" s="7" t="s">
        <v>259</v>
      </c>
      <c r="H16" s="4"/>
      <c r="I16" s="10"/>
      <c r="J16" s="10"/>
      <c r="K16" s="10"/>
      <c r="L16" s="11"/>
      <c r="M16" s="10"/>
    </row>
    <row r="17" spans="1:13" x14ac:dyDescent="0.25">
      <c r="A17" s="26">
        <v>5</v>
      </c>
      <c r="B17" s="12" t="s">
        <v>247</v>
      </c>
      <c r="C17" s="12" t="s">
        <v>248</v>
      </c>
      <c r="D17" s="12" t="s">
        <v>249</v>
      </c>
      <c r="E17" s="19" t="s">
        <v>261</v>
      </c>
      <c r="F17" s="6" t="s">
        <v>253</v>
      </c>
      <c r="G17" s="12"/>
      <c r="H17" s="4"/>
      <c r="I17" s="10"/>
      <c r="J17" s="10"/>
      <c r="K17" s="10"/>
      <c r="L17" s="10"/>
      <c r="M17" s="10"/>
    </row>
    <row r="18" spans="1:13" x14ac:dyDescent="0.25">
      <c r="A18" s="26">
        <v>5</v>
      </c>
      <c r="B18" t="s">
        <v>250</v>
      </c>
      <c r="C18" t="s">
        <v>251</v>
      </c>
      <c r="D18" t="s">
        <v>252</v>
      </c>
      <c r="E18" s="19" t="s">
        <v>261</v>
      </c>
      <c r="F18" s="12" t="s">
        <v>254</v>
      </c>
      <c r="H18" s="4"/>
      <c r="I18" s="10"/>
      <c r="J18" s="10"/>
      <c r="K18" s="10"/>
      <c r="L18" s="10"/>
      <c r="M18" s="10"/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169</v>
      </c>
    </row>
    <row r="4" spans="1:6" x14ac:dyDescent="0.25">
      <c r="A4" s="26">
        <v>1</v>
      </c>
      <c r="B4" s="15" t="s">
        <v>261</v>
      </c>
      <c r="C4" s="19" t="s">
        <v>261</v>
      </c>
      <c r="D4" s="19" t="s">
        <v>261</v>
      </c>
      <c r="E4" s="15" t="s">
        <v>213</v>
      </c>
      <c r="F4" s="15" t="s">
        <v>211</v>
      </c>
    </row>
    <row r="5" spans="1:6" x14ac:dyDescent="0.25">
      <c r="A5" s="26">
        <v>1</v>
      </c>
      <c r="B5" s="19" t="s">
        <v>261</v>
      </c>
      <c r="C5" s="19" t="s">
        <v>261</v>
      </c>
      <c r="D5" s="19" t="s">
        <v>261</v>
      </c>
      <c r="E5" s="11" t="s">
        <v>214</v>
      </c>
      <c r="F5" s="15" t="s">
        <v>232</v>
      </c>
    </row>
    <row r="6" spans="1:6" x14ac:dyDescent="0.25">
      <c r="A6" s="26">
        <v>1</v>
      </c>
      <c r="B6" s="15" t="s">
        <v>202</v>
      </c>
      <c r="C6" s="15" t="s">
        <v>201</v>
      </c>
      <c r="D6" s="15" t="s">
        <v>199</v>
      </c>
      <c r="E6" s="6" t="s">
        <v>261</v>
      </c>
      <c r="F6" s="6" t="s">
        <v>200</v>
      </c>
    </row>
    <row r="7" spans="1:6" x14ac:dyDescent="0.25">
      <c r="A7" s="26">
        <v>2</v>
      </c>
      <c r="B7" s="15" t="s">
        <v>220</v>
      </c>
      <c r="C7" s="15" t="s">
        <v>221</v>
      </c>
      <c r="D7" s="15" t="s">
        <v>199</v>
      </c>
      <c r="E7" s="6" t="s">
        <v>261</v>
      </c>
      <c r="F7" s="7" t="s">
        <v>222</v>
      </c>
    </row>
    <row r="8" spans="1:6" x14ac:dyDescent="0.25">
      <c r="A8" s="26">
        <v>2</v>
      </c>
      <c r="B8" s="19" t="s">
        <v>261</v>
      </c>
      <c r="C8" s="19" t="s">
        <v>261</v>
      </c>
      <c r="D8" s="19" t="s">
        <v>261</v>
      </c>
      <c r="E8" s="15" t="s">
        <v>217</v>
      </c>
      <c r="F8" s="7" t="s">
        <v>223</v>
      </c>
    </row>
    <row r="9" spans="1:6" x14ac:dyDescent="0.25">
      <c r="A9" s="26">
        <v>2</v>
      </c>
      <c r="B9" s="15" t="s">
        <v>224</v>
      </c>
      <c r="C9" s="15" t="s">
        <v>225</v>
      </c>
      <c r="D9" s="15" t="s">
        <v>226</v>
      </c>
      <c r="E9" s="15" t="s">
        <v>261</v>
      </c>
      <c r="F9" s="6" t="s">
        <v>227</v>
      </c>
    </row>
    <row r="10" spans="1:6" x14ac:dyDescent="0.25">
      <c r="A10" s="26">
        <v>3</v>
      </c>
      <c r="B10" s="15" t="s">
        <v>220</v>
      </c>
      <c r="C10" s="15" t="s">
        <v>221</v>
      </c>
      <c r="D10" s="15" t="s">
        <v>199</v>
      </c>
      <c r="E10" s="15" t="s">
        <v>261</v>
      </c>
      <c r="F10" s="7" t="s">
        <v>222</v>
      </c>
    </row>
    <row r="11" spans="1:6" x14ac:dyDescent="0.25">
      <c r="A11" s="26">
        <v>3</v>
      </c>
      <c r="B11" s="19" t="s">
        <v>261</v>
      </c>
      <c r="C11" s="19" t="s">
        <v>261</v>
      </c>
      <c r="D11" s="19" t="s">
        <v>261</v>
      </c>
      <c r="E11" s="15" t="s">
        <v>217</v>
      </c>
      <c r="F11" s="7" t="s">
        <v>223</v>
      </c>
    </row>
    <row r="12" spans="1:6" x14ac:dyDescent="0.25">
      <c r="A12" s="26">
        <v>3</v>
      </c>
      <c r="B12" s="15" t="s">
        <v>224</v>
      </c>
      <c r="C12" s="15" t="s">
        <v>225</v>
      </c>
      <c r="D12" s="15" t="s">
        <v>226</v>
      </c>
      <c r="E12" s="15" t="s">
        <v>261</v>
      </c>
      <c r="F12" s="6" t="s">
        <v>227</v>
      </c>
    </row>
    <row r="13" spans="1:6" x14ac:dyDescent="0.25">
      <c r="A13" s="26">
        <v>4</v>
      </c>
      <c r="B13" s="19" t="s">
        <v>261</v>
      </c>
      <c r="C13" s="19" t="s">
        <v>261</v>
      </c>
      <c r="D13" s="19" t="s">
        <v>261</v>
      </c>
      <c r="E13" s="16" t="s">
        <v>213</v>
      </c>
      <c r="F13" s="16" t="s">
        <v>211</v>
      </c>
    </row>
    <row r="14" spans="1:6" x14ac:dyDescent="0.25">
      <c r="A14" s="26">
        <v>4</v>
      </c>
      <c r="B14" s="19" t="s">
        <v>261</v>
      </c>
      <c r="C14" s="19" t="s">
        <v>261</v>
      </c>
      <c r="D14" s="19" t="s">
        <v>261</v>
      </c>
      <c r="E14" s="11" t="s">
        <v>214</v>
      </c>
      <c r="F14" s="6" t="s">
        <v>232</v>
      </c>
    </row>
    <row r="15" spans="1:6" x14ac:dyDescent="0.25">
      <c r="A15" s="26">
        <v>4</v>
      </c>
      <c r="B15" s="16" t="s">
        <v>202</v>
      </c>
      <c r="C15" s="16" t="s">
        <v>201</v>
      </c>
      <c r="D15" s="16" t="s">
        <v>199</v>
      </c>
      <c r="E15" s="16" t="s">
        <v>261</v>
      </c>
      <c r="F15" s="6" t="s">
        <v>200</v>
      </c>
    </row>
    <row r="16" spans="1:6" x14ac:dyDescent="0.25">
      <c r="A16" s="26">
        <v>5</v>
      </c>
      <c r="B16" s="18" t="s">
        <v>244</v>
      </c>
      <c r="C16" s="18" t="s">
        <v>245</v>
      </c>
      <c r="D16" s="18" t="s">
        <v>246</v>
      </c>
      <c r="E16" s="18" t="s">
        <v>261</v>
      </c>
      <c r="F16" s="7" t="s">
        <v>259</v>
      </c>
    </row>
    <row r="17" spans="1:6" x14ac:dyDescent="0.25">
      <c r="A17" s="26">
        <v>5</v>
      </c>
      <c r="B17" s="18" t="s">
        <v>247</v>
      </c>
      <c r="C17" s="18" t="s">
        <v>248</v>
      </c>
      <c r="D17" s="18" t="s">
        <v>249</v>
      </c>
      <c r="E17" s="18" t="s">
        <v>261</v>
      </c>
      <c r="F17" s="6" t="s">
        <v>253</v>
      </c>
    </row>
    <row r="18" spans="1:6" x14ac:dyDescent="0.25">
      <c r="A18" s="26">
        <v>5</v>
      </c>
      <c r="B18" s="18" t="s">
        <v>250</v>
      </c>
      <c r="C18" s="18" t="s">
        <v>251</v>
      </c>
      <c r="D18" s="18" t="s">
        <v>252</v>
      </c>
      <c r="E18" s="18" t="s">
        <v>261</v>
      </c>
      <c r="F18" s="18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97</v>
      </c>
      <c r="F3" s="1" t="s">
        <v>175</v>
      </c>
    </row>
    <row r="4" spans="1:6" x14ac:dyDescent="0.25">
      <c r="A4" s="26">
        <v>1</v>
      </c>
      <c r="B4" s="15" t="s">
        <v>261</v>
      </c>
      <c r="C4" s="27" t="s">
        <v>261</v>
      </c>
      <c r="D4" s="27" t="s">
        <v>261</v>
      </c>
      <c r="E4" s="15" t="s">
        <v>213</v>
      </c>
      <c r="F4" s="15" t="s">
        <v>211</v>
      </c>
    </row>
    <row r="5" spans="1:6" x14ac:dyDescent="0.25">
      <c r="A5" s="26">
        <v>1</v>
      </c>
      <c r="B5" s="27" t="s">
        <v>261</v>
      </c>
      <c r="C5" s="27" t="s">
        <v>261</v>
      </c>
      <c r="D5" s="27" t="s">
        <v>261</v>
      </c>
      <c r="E5" s="11" t="s">
        <v>214</v>
      </c>
      <c r="F5" s="17" t="s">
        <v>232</v>
      </c>
    </row>
    <row r="6" spans="1:6" x14ac:dyDescent="0.25">
      <c r="A6" s="26">
        <v>1</v>
      </c>
      <c r="B6" s="15" t="s">
        <v>202</v>
      </c>
      <c r="C6" s="15" t="s">
        <v>201</v>
      </c>
      <c r="D6" s="15" t="s">
        <v>199</v>
      </c>
      <c r="E6" s="27" t="s">
        <v>261</v>
      </c>
      <c r="F6" s="6" t="s">
        <v>200</v>
      </c>
    </row>
    <row r="7" spans="1:6" x14ac:dyDescent="0.25">
      <c r="A7" s="26">
        <v>2</v>
      </c>
      <c r="B7" s="15" t="s">
        <v>220</v>
      </c>
      <c r="C7" s="15" t="s">
        <v>221</v>
      </c>
      <c r="D7" s="15" t="s">
        <v>199</v>
      </c>
      <c r="E7" s="27" t="s">
        <v>261</v>
      </c>
      <c r="F7" s="7" t="s">
        <v>222</v>
      </c>
    </row>
    <row r="8" spans="1:6" x14ac:dyDescent="0.25">
      <c r="A8" s="26">
        <v>2</v>
      </c>
      <c r="B8" s="27" t="s">
        <v>261</v>
      </c>
      <c r="C8" s="27" t="s">
        <v>261</v>
      </c>
      <c r="D8" s="27" t="s">
        <v>261</v>
      </c>
      <c r="E8" s="15" t="s">
        <v>217</v>
      </c>
      <c r="F8" s="7" t="s">
        <v>223</v>
      </c>
    </row>
    <row r="9" spans="1:6" x14ac:dyDescent="0.25">
      <c r="A9" s="26">
        <v>2</v>
      </c>
      <c r="B9" s="15" t="s">
        <v>224</v>
      </c>
      <c r="C9" s="15" t="s">
        <v>225</v>
      </c>
      <c r="D9" s="15" t="s">
        <v>226</v>
      </c>
      <c r="E9" s="27" t="s">
        <v>261</v>
      </c>
      <c r="F9" s="6" t="s">
        <v>227</v>
      </c>
    </row>
    <row r="10" spans="1:6" x14ac:dyDescent="0.25">
      <c r="A10" s="26">
        <v>3</v>
      </c>
      <c r="B10" s="15" t="s">
        <v>220</v>
      </c>
      <c r="C10" s="15" t="s">
        <v>221</v>
      </c>
      <c r="D10" s="15" t="s">
        <v>199</v>
      </c>
      <c r="E10" s="27" t="s">
        <v>261</v>
      </c>
      <c r="F10" s="7" t="s">
        <v>222</v>
      </c>
    </row>
    <row r="11" spans="1:6" x14ac:dyDescent="0.25">
      <c r="A11" s="26">
        <v>3</v>
      </c>
      <c r="B11" s="27" t="s">
        <v>261</v>
      </c>
      <c r="C11" s="27" t="s">
        <v>261</v>
      </c>
      <c r="D11" s="27" t="s">
        <v>261</v>
      </c>
      <c r="E11" s="15" t="s">
        <v>217</v>
      </c>
      <c r="F11" s="7" t="s">
        <v>223</v>
      </c>
    </row>
    <row r="12" spans="1:6" x14ac:dyDescent="0.25">
      <c r="A12" s="26">
        <v>3</v>
      </c>
      <c r="B12" s="15" t="s">
        <v>224</v>
      </c>
      <c r="C12" s="15" t="s">
        <v>225</v>
      </c>
      <c r="D12" s="15" t="s">
        <v>226</v>
      </c>
      <c r="E12" s="15" t="s">
        <v>261</v>
      </c>
      <c r="F12" s="6" t="s">
        <v>227</v>
      </c>
    </row>
    <row r="13" spans="1:6" x14ac:dyDescent="0.25">
      <c r="A13" s="26">
        <v>4</v>
      </c>
      <c r="B13" s="27" t="s">
        <v>261</v>
      </c>
      <c r="C13" s="27" t="s">
        <v>261</v>
      </c>
      <c r="D13" s="27" t="s">
        <v>261</v>
      </c>
      <c r="E13" s="16" t="s">
        <v>213</v>
      </c>
      <c r="F13" s="16" t="s">
        <v>211</v>
      </c>
    </row>
    <row r="14" spans="1:6" x14ac:dyDescent="0.25">
      <c r="A14" s="26">
        <v>4</v>
      </c>
      <c r="B14" s="27" t="s">
        <v>261</v>
      </c>
      <c r="C14" s="27" t="s">
        <v>261</v>
      </c>
      <c r="D14" s="27" t="s">
        <v>261</v>
      </c>
      <c r="E14" s="11" t="s">
        <v>214</v>
      </c>
      <c r="F14" s="6" t="s">
        <v>232</v>
      </c>
    </row>
    <row r="15" spans="1:6" x14ac:dyDescent="0.25">
      <c r="A15" s="26">
        <v>4</v>
      </c>
      <c r="B15" s="16" t="s">
        <v>202</v>
      </c>
      <c r="C15" s="16" t="s">
        <v>201</v>
      </c>
      <c r="D15" s="16" t="s">
        <v>199</v>
      </c>
      <c r="E15" s="27" t="s">
        <v>261</v>
      </c>
      <c r="F15" s="6" t="s">
        <v>200</v>
      </c>
    </row>
    <row r="16" spans="1:6" x14ac:dyDescent="0.25">
      <c r="A16" s="26">
        <v>5</v>
      </c>
      <c r="B16" s="18" t="s">
        <v>244</v>
      </c>
      <c r="C16" s="18" t="s">
        <v>245</v>
      </c>
      <c r="D16" s="18" t="s">
        <v>246</v>
      </c>
      <c r="E16" s="27" t="s">
        <v>261</v>
      </c>
      <c r="F16" s="7" t="s">
        <v>259</v>
      </c>
    </row>
    <row r="17" spans="1:6" x14ac:dyDescent="0.25">
      <c r="A17" s="26">
        <v>5</v>
      </c>
      <c r="B17" s="18" t="s">
        <v>247</v>
      </c>
      <c r="C17" s="18" t="s">
        <v>248</v>
      </c>
      <c r="D17" s="18" t="s">
        <v>249</v>
      </c>
      <c r="E17" s="27" t="s">
        <v>261</v>
      </c>
      <c r="F17" s="6" t="s">
        <v>253</v>
      </c>
    </row>
    <row r="18" spans="1:6" x14ac:dyDescent="0.25">
      <c r="A18" s="26">
        <v>5</v>
      </c>
      <c r="B18" s="18" t="s">
        <v>250</v>
      </c>
      <c r="C18" s="18" t="s">
        <v>251</v>
      </c>
      <c r="D18" s="18" t="s">
        <v>252</v>
      </c>
      <c r="E18" s="27" t="s">
        <v>261</v>
      </c>
      <c r="F18" s="18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2019-10-14T18:36:51Z</cp:lastPrinted>
  <dcterms:created xsi:type="dcterms:W3CDTF">2018-08-13T17:54:24Z</dcterms:created>
  <dcterms:modified xsi:type="dcterms:W3CDTF">2020-11-03T19:57:09Z</dcterms:modified>
</cp:coreProperties>
</file>