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TRANSPARENCIA\28\2020\"/>
    </mc:Choice>
  </mc:AlternateContent>
  <xr:revisionPtr revIDLastSave="0" documentId="13_ncr:1_{3A52243B-2136-4DE2-8DC1-6ECA66E044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<sst xmlns="http://schemas.openxmlformats.org/spreadsheetml/2006/main" count="659" uniqueCount="244">
  <si>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</si>
  <si>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</si>
  <si>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</si>
  <si>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</si>
  <si>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</si>
  <si>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</si>
  <si>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</si>
  <si>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</si>
  <si>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</si>
  <si>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</si>
  <si>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</si>
  <si>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</si>
  <si>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</si>
  <si>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</si>
  <si>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</si>
  <si>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</si>
  <si>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</si>
  <si>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</si>
  <si>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</si>
  <si>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</si>
  <si>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</si>
  <si>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</si>
  <si>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</si>
  <si>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</si>
  <si>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</si>
  <si>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</si>
  <si>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</si>
  <si>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</si>
  <si>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</si>
  <si>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</si>
  <si>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</si>
  <si>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</si>
  <si>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</si>
  <si>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</si>
  <si>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</si>
  <si>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</si>
  <si>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</si>
  <si>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</si>
  <si>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</si>
  <si>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</si>
  <si>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</si>
  <si>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</si>
  <si>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</si>
  <si>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</si>
  <si>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</si>
  <si>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</si>
  <si>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</si>
  <si>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</si>
  <si>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</si>
  <si>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</si>
  <si>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</si>
  <si>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</si>
  <si>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</si>
  <si>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</si>
  <si>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</si>
  <si>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</si>
  <si>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</si>
  <si>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</si>
  <si>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</si>
  <si>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</si>
  <si>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</si>
  <si>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</si>
  <si>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</si>
  <si>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</si>
  <si>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</si>
  <si>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</si>
  <si>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</si>
  <si>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</si>
  <si>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</si>
  <si>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</si>
  <si>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</si>
  <si>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</si>
  <si>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</si>
  <si>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</si>
  <si>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</si>
  <si>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</si>
  <si>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</si>
  <si>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</si>
  <si>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</si>
  <si>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</si>
  <si>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</si>
  <si>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</si>
  <si>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</si>
  <si>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</si>
  <si>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</si>
  <si>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</si>
  <si>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</si>
  <si>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</si>
  <si>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</si>
  <si>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</si>
  <si>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</si>
  <si>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</si>
  <si>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</si>
  <si>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</si>
  <si>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</si>
  <si>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</si>
  <si>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</si>
  <si>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</si>
  <si>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</si>
  <si>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</si>
  <si>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</si>
  <si>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</si>
  <si>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</si>
  <si>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</si>
  <si>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</si>
  <si>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</si>
  <si>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</si>
  <si>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</si>
  <si>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</si>
  <si>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</si>
  <si>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</si>
  <si>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</si>
  <si>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</si>
  <si>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</si>
  <si>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</si>
  <si>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</si>
  <si>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</si>
  <si>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</si>
  <si>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</si>
  <si>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</si>
  <si>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</si>
  <si>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</si>
  <si>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</si>
  <si>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</si>
  <si>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</si>
  <si>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</si>
  <si>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</si>
  <si>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</si>
  <si>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</si>
  <si>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</si>
  <si>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</si>
  <si>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</si>
  <si>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</si>
  <si>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</si>
  <si>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</si>
  <si>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</si>
  <si>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</si>
  <si>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</si>
  <si>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</si>
  <si>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</si>
  <si>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</si>
  <si>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</si>
  <si>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</si>
  <si>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</si>
  <si>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</si>
  <si>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</si>
  <si>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</si>
  <si>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</si>
  <si>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</si>
  <si>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</si>
  <si>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FISM-ED-OP-2020-025-AD</t>
  </si>
  <si>
    <t>ARTICULO 20 Y 33 FRACCION I DE LA LEY DE OBRAS PUBLICAS DEL ESTADO DE NAYARIT</t>
  </si>
  <si>
    <t>CONSTRUCCIÓN DE AULA TIPO REGIONAL EN TELESECUNDARIA MEMORIAS DEL SESENTA Y OCHO DE LA LOCALIDAD DE PARAÍSO ESCONDIDO MUNICIPIO DE COMPOSTELA NAYARIT</t>
  </si>
  <si>
    <t xml:space="preserve">COROLSA CONSTRUCTORA S.A. DE C.V. </t>
  </si>
  <si>
    <t>CCO160420VD1</t>
  </si>
  <si>
    <t>UNIDAD DE TRANSPARENCIA Y ACCESO A LA INFORMACIÓN</t>
  </si>
  <si>
    <t>DIRECCIÓN DE OBRAS PUBLICAS MUNICIPALES</t>
  </si>
  <si>
    <t>M.N.</t>
  </si>
  <si>
    <t>TRANSFERENCIA</t>
  </si>
  <si>
    <t>OBRA PÚBLICA</t>
  </si>
  <si>
    <t xml:space="preserve">FONDO DE APORTACIONES PARA LA INFRAESTRUCTURA SOCIAL MUNICIPAL </t>
  </si>
  <si>
    <t>RAMO 33</t>
  </si>
  <si>
    <t>FISM-URB-OP-2020-026-AD</t>
  </si>
  <si>
    <t>CONSTRUCCION DE RED DE AGUA POTABLE, RED DE ALCANTARILLADO SANITARIO Y EMPEDRADO AHOGADO EN CEMENTO EN AVENIDA MÉXICO ENTRE CALLE ESCOBEDO Y FELIPE CARRILLO PUERTO ASENTAMIENTO TEPEYAC EN LAS VARAS, MUNICIPIO DE COMPOSTELA NAYARIT</t>
  </si>
  <si>
    <t xml:space="preserve">MARIA RAQUEL </t>
  </si>
  <si>
    <t>ZAMBRANO</t>
  </si>
  <si>
    <t>JUAREZ</t>
  </si>
  <si>
    <t>ZAJR791224NJ0</t>
  </si>
  <si>
    <t>FISM-AYS-OP-2020-028-AD</t>
  </si>
  <si>
    <t>REHABILITACIÓN DE ALCANTARILLADO SANITARIO EN CALLE 1 ENTRE CALLE FRANCISCO SARABIA Y NIÑO PERDIDO ASENTAMIENTO EMILIANO ZAPATA EN COMPOSTELA NAYARIT</t>
  </si>
  <si>
    <t>CONSTRUCCIONES E INGENIERIAS G. C. H. S.A. DE C.V.</t>
  </si>
  <si>
    <t>CIG150803KC1</t>
  </si>
  <si>
    <t>FISM-AYS-OP-2020-030-AD</t>
  </si>
  <si>
    <t>REHABILITACIÓN DE ALCANTARILLADO SANITARIO EN CALLE JUAREZ ENTRE AMADO NERVO Y ESTEBAN BACA CALDERON ASENTAMIENTO SAN RAFAEL EN ZACUALPAN MUNICIPIO DE COMPOSTELA NAYARIT</t>
  </si>
  <si>
    <t xml:space="preserve">CARLOS FERNANDO </t>
  </si>
  <si>
    <t>PEREZ</t>
  </si>
  <si>
    <t>RAMIREZ</t>
  </si>
  <si>
    <t>PERC830728NB5</t>
  </si>
  <si>
    <t>FISM-URB-OP-2020-031-AD</t>
  </si>
  <si>
    <t>CONSTRUCCIÓN DE EMPEDRADO AHOGADO EN CEMENTO EN CALLE FRANCISCO VILLA ENTRE AVENIDA OCÉANO PACIFICO Y CALLE BAHÍA DE ACAPULCO ASENTAMIENTO PARAÍSO EN LA PEÑITA DE JALTEMBA, MUNICIPIO DE COMPOSTELA NAYARIT</t>
  </si>
  <si>
    <t>JESUS ROGELIO</t>
  </si>
  <si>
    <t>FERNANDEZ</t>
  </si>
  <si>
    <t>BORRAYO</t>
  </si>
  <si>
    <t>FEBJ8302182G1</t>
  </si>
  <si>
    <t>FISM-AYS-OP-2020-010-AD</t>
  </si>
  <si>
    <t>REHABILITACIÓN DE ALCANTARILLADO SANITARIO DESDE CORRAL DE TOROS A SALIDA A LAS COLORADAS EN LA LOCALIDAD DE MAZATAN MUNICIPIO DE COMPOSTELA NAYARIT</t>
  </si>
  <si>
    <t xml:space="preserve">CRISTIAN CANET </t>
  </si>
  <si>
    <t>ARCE</t>
  </si>
  <si>
    <t>HERNANDEZ</t>
  </si>
  <si>
    <t>AEHC870406KD9</t>
  </si>
  <si>
    <t>FISM-AYS-OP-2020-017-AD</t>
  </si>
  <si>
    <t>REHABILITACIÓN DE RED DE ALCANTARILLADO SANITARIO EN CALLE ULTIMO EMPERADOR AZTECA ENTRE CALLE MORENO Y ROSALES ASENTAMIENTO AVIACIÓN EN COMPOSTELA NAYARIT</t>
  </si>
  <si>
    <t>FISM-URB-OP-2020-032-AD</t>
  </si>
  <si>
    <t>CONSTRUCCIÓN DE EMPEDRADO COMÚN EN CALLE SEBASTIAN LERDO DE TEJADA ENTRE CALLE LÁZARO CÁRDENAS E HIGUERAS EN LA LOCALIDAD DE PARAISO ESCONDIDO, MUNICIPIO DE COMPOSTELA NAYARIT</t>
  </si>
  <si>
    <t>VALENTIN</t>
  </si>
  <si>
    <t>MENDEZ</t>
  </si>
  <si>
    <t>MERV880526DZ4</t>
  </si>
  <si>
    <t>FISM-33903-OP-2020-035-AD</t>
  </si>
  <si>
    <t>ELABORAR PROYECTO EJECUTICO CONSTRUCCIÓN DE EMPEDRADO AHOGADO CALLE PRINCIPAL DE CUMBRE DE HUICICILA</t>
  </si>
  <si>
    <t>FISM-33903-OP-2020-036-AD</t>
  </si>
  <si>
    <t>ELABORAR PROYECTO EJECUTIVO CONSTRUCCIÓN DE CONCRETO HIDRÁULICO CALLE VENUSTIANO CARRANZA EN VARAS</t>
  </si>
  <si>
    <t>FISM-33903-OP-2020-037-AD</t>
  </si>
  <si>
    <t>ELABORAR PROYECTO EJECUTIVO CONSTRUCCIÓN DE RED DE ALCANTARILLADO SANITARIO EN CALLE REFORMA</t>
  </si>
  <si>
    <t xml:space="preserve">CONSTRUCCIONES Y ADOCRETOS S.A. DE C.V. </t>
  </si>
  <si>
    <t>CAD090223S17</t>
  </si>
  <si>
    <t>FISM-33903-OP-2020-038-AD</t>
  </si>
  <si>
    <t>ELABORAR PROYECTO EJECUTIVO CONSTRUCCIÓN DE EMPEDRADO COMÚN EN CALLE SEBASTIAN LERDO DE TEJADA</t>
  </si>
  <si>
    <t>http://e-compostela.gob.mx/transparencia/art33/f28/2020/pdf/4toTrim/contratos/CONTRATO%20FISM-ED-OP-2020-025-AD.pdf</t>
  </si>
  <si>
    <t>http://e-compostela.gob.mx/transparencia/art33/f28/2020/pdf/4toTrim/contratos/FISM-URB-OP-2020-026-AD.pdf</t>
  </si>
  <si>
    <t>http://e-compostela.gob.mx/transparencia/art33/f28/2020/pdf/4toTrim/contratos/FISM-AYS-OP-2020-028-AD.pdf</t>
  </si>
  <si>
    <t>http://e-compostela.gob.mx/transparencia/art33/f28/2020/pdf/4toTrim/contratos/CONTRATO%20FISM-030-AD.pdf</t>
  </si>
  <si>
    <t>http://e-compostela.gob.mx/transparencia/art33/f28/2020/pdf/4toTrim/contratos/CONTRATO%20FISM-031-AD.pdf</t>
  </si>
  <si>
    <t>http://e-compostela.gob.mx/transparencia/art33/f28/2020/pdf/4toTrim/contratos/CONTRATO%20FISM-010-AD.pdf</t>
  </si>
  <si>
    <t>http://e-compostela.gob.mx/transparencia/art33/f28/2020/pdf/4toTrim/contratos/CONTRATO%20FISM-017-AD.pdf</t>
  </si>
  <si>
    <t>http://e-compostela.gob.mx/transparencia/art33/f28/2020/pdf/4toTrim/contratos/CONTRATO%20FISM-032-AD.pdf</t>
  </si>
  <si>
    <t>http://e-compostela.gob.mx/transparencia/art33/f28/2020/pdf/4toTrim/contratos/CONTRATO%20FISM-035-AD.pdf</t>
  </si>
  <si>
    <t>http://e-compostela.gob.mx/transparencia/art33/f28/2020/pdf/4toTrim/contratos/CONTRATO%20FISM-036-AD.pdf</t>
  </si>
  <si>
    <t>http://e-compostela.gob.mx/transparencia/art33/f28/2020/pdf/4toTrim/contratos/CONTRATO%20FISM-037-AD.pdf</t>
  </si>
  <si>
    <t>http://e-compostela.gob.mx/transparencia/art33/f28/2020/pdf/4toTrim/contratos/CONTRATO%20FISM-038-AD.pdf</t>
  </si>
  <si>
    <t>ND</t>
  </si>
  <si>
    <t>Sin Tipo de cambio de referencia</t>
  </si>
  <si>
    <t>http://e-compostela.gob.mx/transparencia/art33/f28/2018/pdf/hipervinculo_form28.pdf</t>
  </si>
  <si>
    <t>Bitácora de Obra</t>
  </si>
  <si>
    <t>http://www.e-compostela.gob.mx/transparencia/7/pdf/ejercicio2020/4toTrim2020.pdf</t>
  </si>
  <si>
    <t>DIRECCION DE OBRAS PUBLICAS MUNICIPALES</t>
  </si>
  <si>
    <t>COROLSA CONSTRUCTORA S.A. DE C.V.</t>
  </si>
  <si>
    <t>MARIA RAQUEL</t>
  </si>
  <si>
    <t xml:space="preserve">ZAMBRANO </t>
  </si>
  <si>
    <t>CONSTRUCCIONES E INGENIERÍA G. C. H. S.A. DE C.V.</t>
  </si>
  <si>
    <t>CRISTIAN CANET</t>
  </si>
  <si>
    <t xml:space="preserve">VALENTIN </t>
  </si>
  <si>
    <t>TELESECUNDARIA MEMORIAS DEL SESENTA Y OCHO DE LA LOCALIDAD DE PARAÍSO ESCONDIDO MUNICIPIO DE COMPOSTELA NAYARIT</t>
  </si>
  <si>
    <t>Sin Observaciones</t>
  </si>
  <si>
    <t>AV. MÉXICO ENTRE CALLE ESCOBEDO Y FELIPE CARRILLO PUERTO COL. TEPEYAC EN LAS VARAS, MUNICIPIO DE COMPOSTELA NAYARIT</t>
  </si>
  <si>
    <t>CALLE 1 ENTRE CALLE FRANCISCO SARABIA Y NIÑO PERDIDO ASENTAMIENTO EMILIANO ZAPATA EN COMPOSTELA NAYARIT</t>
  </si>
  <si>
    <t xml:space="preserve"> EN CALLE JUAREZ ENTRE AMADO NERVO Y ESTEBAN BACA CALDERON ASENTAMIENTO SAN RAFAEL EN ZACUALPAN MUNICIPIO DE COMPOSTELA NAYARIT</t>
  </si>
  <si>
    <t>CALLE FRANCISCO VILLA ENTRE AVENIDA OCÉANO PACIFICO Y CALLE BAHÍA DE ACAPULCO ASENTAMIENTO PARAÍSO EN LA PEÑITA DE JALTEMBA, MUNICIPIO DE COMPOSTELA NAYARIT</t>
  </si>
  <si>
    <t xml:space="preserve"> SALIDA A LAS COLORADAS EN LA LOCALIDAD DE MAZATAN MUNICIPIO DE COMPOSTELA NAYARIT</t>
  </si>
  <si>
    <t xml:space="preserve"> CALLE ULTIMO EMPERADOR AZTECA ENTRE CALLE MORENO Y ROSALES ASENTAMIENTO AVIACIÓN EN COMPOSTELA NAYARIT</t>
  </si>
  <si>
    <t>CALLE SEBASTIAN LERDO DE TEJADA ENTRE CALLE LÁZARO CÁRDENAS E HIGUERAS EN LA LOCALIDAD DE PARAISO ESCONDIDO, MUNICIPIO DE COMPOSTELA NAYARIT</t>
  </si>
  <si>
    <t>PROYECTO EJECUTIVO EN LA CUMBRE DE HUICICILA</t>
  </si>
  <si>
    <t>PROYECTO EJECUTIVO EN LAS VARAS</t>
  </si>
  <si>
    <t>PROYECTO EJECUTIVO EN CALLE REFORMA</t>
  </si>
  <si>
    <t>PROYECTO EJECUTIVO EN CALLE SEBASTIAN LERDO DE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</si>
</sst>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27F231A-0F87-4EAE-B99D-BCA2D721E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8/2020/pdf/4toTrim/contratos/CONTRATO%20FISM-032-AD.pdf" TargetMode="External"/><Relationship Id="rId13" Type="http://schemas.openxmlformats.org/officeDocument/2006/relationships/hyperlink" Target="http://e-compostela.gob.mx/transparencia/art33/f28/2020/pdf/4toTrim/contratos/CONTRATO%20FISM-ED-OP-2020-025-AD.pdf" TargetMode="External"/><Relationship Id="rId18" Type="http://schemas.openxmlformats.org/officeDocument/2006/relationships/hyperlink" Target="http://e-compostela.gob.mx/transparencia/art33/f28/2020/pdf/4toTrim/contratos/CONTRATO%20FISM-010-AD.pdf" TargetMode="External"/><Relationship Id="rId26" Type="http://schemas.openxmlformats.org/officeDocument/2006/relationships/hyperlink" Target="http://e-compostela.gob.mx/transparencia/art33/f28/2018/pdf/hipervinculo_form28.pdf" TargetMode="External"/><Relationship Id="rId3" Type="http://schemas.openxmlformats.org/officeDocument/2006/relationships/hyperlink" Target="http://e-compostela.gob.mx/transparencia/art33/f28/2020/pdf/4toTrim/contratos/FISM-AYS-OP-2020-028-AD.pdf" TargetMode="External"/><Relationship Id="rId21" Type="http://schemas.openxmlformats.org/officeDocument/2006/relationships/hyperlink" Target="http://e-compostela.gob.mx/transparencia/art33/f28/2020/pdf/4toTrim/contratos/CONTRATO%20FISM-035-AD.pdf" TargetMode="External"/><Relationship Id="rId7" Type="http://schemas.openxmlformats.org/officeDocument/2006/relationships/hyperlink" Target="http://e-compostela.gob.mx/transparencia/art33/f28/2020/pdf/4toTrim/contratos/CONTRATO%20FISM-017-AD.pdf" TargetMode="External"/><Relationship Id="rId12" Type="http://schemas.openxmlformats.org/officeDocument/2006/relationships/hyperlink" Target="http://e-compostela.gob.mx/transparencia/art33/f28/2020/pdf/4toTrim/contratos/CONTRATO%20FISM-038-AD.pdf" TargetMode="External"/><Relationship Id="rId17" Type="http://schemas.openxmlformats.org/officeDocument/2006/relationships/hyperlink" Target="http://e-compostela.gob.mx/transparencia/art33/f28/2020/pdf/4toTrim/contratos/CONTRATO%20FISM-031-AD.pdf" TargetMode="External"/><Relationship Id="rId25" Type="http://schemas.openxmlformats.org/officeDocument/2006/relationships/hyperlink" Target="http://e-compostela.gob.mx/transparencia/art33/f28/2018/pdf/hipervinculo_form28.pdf" TargetMode="External"/><Relationship Id="rId2" Type="http://schemas.openxmlformats.org/officeDocument/2006/relationships/hyperlink" Target="http://e-compostela.gob.mx/transparencia/art33/f28/2020/pdf/4toTrim/contratos/FISM-URB-OP-2020-026-AD.pdf" TargetMode="External"/><Relationship Id="rId16" Type="http://schemas.openxmlformats.org/officeDocument/2006/relationships/hyperlink" Target="http://e-compostela.gob.mx/transparencia/art33/f28/2020/pdf/4toTrim/contratos/CONTRATO%20FISM-030-AD.pdf" TargetMode="External"/><Relationship Id="rId20" Type="http://schemas.openxmlformats.org/officeDocument/2006/relationships/hyperlink" Target="http://e-compostela.gob.mx/transparencia/art33/f28/2020/pdf/4toTrim/contratos/CONTRATO%20FISM-032-AD.pdf" TargetMode="External"/><Relationship Id="rId1" Type="http://schemas.openxmlformats.org/officeDocument/2006/relationships/hyperlink" Target="http://e-compostela.gob.mx/transparencia/art33/f28/2020/pdf/4toTrim/contratos/CONTRATO%20FISM-ED-OP-2020-025-AD.pdf" TargetMode="External"/><Relationship Id="rId6" Type="http://schemas.openxmlformats.org/officeDocument/2006/relationships/hyperlink" Target="http://e-compostela.gob.mx/transparencia/art33/f28/2020/pdf/4toTrim/contratos/CONTRATO%20FISM-010-AD.pdf" TargetMode="External"/><Relationship Id="rId11" Type="http://schemas.openxmlformats.org/officeDocument/2006/relationships/hyperlink" Target="http://e-compostela.gob.mx/transparencia/art33/f28/2020/pdf/4toTrim/contratos/CONTRATO%20FISM-037-AD.pdf" TargetMode="External"/><Relationship Id="rId24" Type="http://schemas.openxmlformats.org/officeDocument/2006/relationships/hyperlink" Target="http://e-compostela.gob.mx/transparencia/art33/f28/2020/pdf/4toTrim/contratos/CONTRATO%20FISM-038-AD.pdf" TargetMode="External"/><Relationship Id="rId5" Type="http://schemas.openxmlformats.org/officeDocument/2006/relationships/hyperlink" Target="http://e-compostela.gob.mx/transparencia/art33/f28/2020/pdf/4toTrim/contratos/CONTRATO%20FISM-031-AD.pdf" TargetMode="External"/><Relationship Id="rId15" Type="http://schemas.openxmlformats.org/officeDocument/2006/relationships/hyperlink" Target="http://e-compostela.gob.mx/transparencia/art33/f28/2020/pdf/4toTrim/contratos/FISM-AYS-OP-2020-028-AD.pdf" TargetMode="External"/><Relationship Id="rId23" Type="http://schemas.openxmlformats.org/officeDocument/2006/relationships/hyperlink" Target="http://e-compostela.gob.mx/transparencia/art33/f28/2020/pdf/4toTrim/contratos/CONTRATO%20FISM-037-AD.pdf" TargetMode="External"/><Relationship Id="rId10" Type="http://schemas.openxmlformats.org/officeDocument/2006/relationships/hyperlink" Target="http://e-compostela.gob.mx/transparencia/art33/f28/2020/pdf/4toTrim/contratos/CONTRATO%20FISM-036-AD.pdf" TargetMode="External"/><Relationship Id="rId19" Type="http://schemas.openxmlformats.org/officeDocument/2006/relationships/hyperlink" Target="http://e-compostela.gob.mx/transparencia/art33/f28/2020/pdf/4toTrim/contratos/CONTRATO%20FISM-017-AD.pdf" TargetMode="External"/><Relationship Id="rId4" Type="http://schemas.openxmlformats.org/officeDocument/2006/relationships/hyperlink" Target="http://e-compostela.gob.mx/transparencia/art33/f28/2020/pdf/4toTrim/contratos/CONTRATO%20FISM-030-AD.pdf" TargetMode="External"/><Relationship Id="rId9" Type="http://schemas.openxmlformats.org/officeDocument/2006/relationships/hyperlink" Target="http://e-compostela.gob.mx/transparencia/art33/f28/2020/pdf/4toTrim/contratos/CONTRATO%20FISM-035-AD.pdf" TargetMode="External"/><Relationship Id="rId14" Type="http://schemas.openxmlformats.org/officeDocument/2006/relationships/hyperlink" Target="http://e-compostela.gob.mx/transparencia/art33/f28/2020/pdf/4toTrim/contratos/FISM-URB-OP-2020-026-AD.pdf" TargetMode="External"/><Relationship Id="rId22" Type="http://schemas.openxmlformats.org/officeDocument/2006/relationships/hyperlink" Target="http://e-compostela.gob.mx/transparencia/art33/f28/2020/pdf/4toTrim/contratos/CONTRATO%20FISM-036-AD.pdf" TargetMode="External"/><Relationship Id="rId27" Type="http://schemas.openxmlformats.org/officeDocument/2006/relationships/hyperlink" Target="http://e-compostela.gob.mx/transparencia/art33/f28/2018/pdf/hipervinculo_form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100.44140625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82.55468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4">
        <v>44105</v>
      </c>
      <c r="C8" s="4">
        <v>44196</v>
      </c>
      <c r="D8" t="s">
        <v>109</v>
      </c>
      <c r="E8" t="s">
        <v>111</v>
      </c>
      <c r="F8" t="s">
        <v>150</v>
      </c>
      <c r="G8" t="s">
        <v>151</v>
      </c>
      <c r="H8" s="5" t="s">
        <v>207</v>
      </c>
      <c r="I8" t="s">
        <v>152</v>
      </c>
      <c r="J8" s="6">
        <v>1</v>
      </c>
      <c r="K8" s="6" t="s">
        <v>219</v>
      </c>
      <c r="L8" s="6" t="s">
        <v>219</v>
      </c>
      <c r="M8" s="6" t="s">
        <v>219</v>
      </c>
      <c r="N8" t="s">
        <v>153</v>
      </c>
      <c r="O8" t="s">
        <v>154</v>
      </c>
      <c r="P8" t="s">
        <v>155</v>
      </c>
      <c r="Q8" t="s">
        <v>156</v>
      </c>
      <c r="R8" t="s">
        <v>150</v>
      </c>
      <c r="S8" s="4">
        <v>44105</v>
      </c>
      <c r="T8">
        <v>353448.28</v>
      </c>
      <c r="U8">
        <v>410000</v>
      </c>
      <c r="V8">
        <v>0</v>
      </c>
      <c r="W8" s="3">
        <v>0</v>
      </c>
      <c r="X8" t="s">
        <v>157</v>
      </c>
      <c r="Y8" t="s">
        <v>220</v>
      </c>
      <c r="Z8" t="s">
        <v>158</v>
      </c>
      <c r="AA8" t="s">
        <v>159</v>
      </c>
      <c r="AB8">
        <v>205000</v>
      </c>
      <c r="AC8" s="4">
        <v>44110</v>
      </c>
      <c r="AD8" s="4">
        <v>44169</v>
      </c>
      <c r="AE8" s="5" t="s">
        <v>207</v>
      </c>
      <c r="AF8" s="3" t="s">
        <v>221</v>
      </c>
      <c r="AG8" t="s">
        <v>160</v>
      </c>
      <c r="AH8" t="s">
        <v>161</v>
      </c>
      <c r="AI8" s="6">
        <v>1</v>
      </c>
      <c r="AJ8" t="s">
        <v>117</v>
      </c>
      <c r="AK8">
        <v>1</v>
      </c>
      <c r="AL8" s="7" t="s">
        <v>222</v>
      </c>
      <c r="AM8" s="3" t="s">
        <v>223</v>
      </c>
      <c r="AN8" s="3" t="s">
        <v>223</v>
      </c>
      <c r="AO8" s="5" t="s">
        <v>221</v>
      </c>
      <c r="AP8" s="3" t="s">
        <v>221</v>
      </c>
      <c r="AQ8" t="s">
        <v>224</v>
      </c>
      <c r="AR8" s="4">
        <v>44225</v>
      </c>
      <c r="AS8" s="4">
        <v>44225</v>
      </c>
    </row>
    <row r="9" spans="1:46" x14ac:dyDescent="0.3">
      <c r="A9">
        <v>2020</v>
      </c>
      <c r="B9" s="4">
        <v>44105</v>
      </c>
      <c r="C9" s="4">
        <v>44196</v>
      </c>
      <c r="D9" t="s">
        <v>109</v>
      </c>
      <c r="E9" t="s">
        <v>111</v>
      </c>
      <c r="F9" t="s">
        <v>162</v>
      </c>
      <c r="G9" t="s">
        <v>151</v>
      </c>
      <c r="H9" s="5" t="s">
        <v>208</v>
      </c>
      <c r="I9" t="s">
        <v>163</v>
      </c>
      <c r="J9" s="6">
        <v>2</v>
      </c>
      <c r="K9" t="s">
        <v>164</v>
      </c>
      <c r="L9" t="s">
        <v>165</v>
      </c>
      <c r="M9" t="s">
        <v>166</v>
      </c>
      <c r="N9" t="s">
        <v>219</v>
      </c>
      <c r="O9" t="s">
        <v>167</v>
      </c>
      <c r="P9" t="s">
        <v>155</v>
      </c>
      <c r="Q9" t="s">
        <v>156</v>
      </c>
      <c r="R9" t="s">
        <v>162</v>
      </c>
      <c r="S9" s="4">
        <v>44113</v>
      </c>
      <c r="T9">
        <v>783840.99</v>
      </c>
      <c r="U9">
        <v>909255.55</v>
      </c>
      <c r="V9" s="3">
        <v>0</v>
      </c>
      <c r="W9" s="3">
        <v>0</v>
      </c>
      <c r="X9" t="s">
        <v>157</v>
      </c>
      <c r="Y9" s="3" t="s">
        <v>220</v>
      </c>
      <c r="Z9" t="s">
        <v>158</v>
      </c>
      <c r="AA9" t="s">
        <v>159</v>
      </c>
      <c r="AB9">
        <v>453961.77</v>
      </c>
      <c r="AC9" s="4">
        <v>44118</v>
      </c>
      <c r="AD9" s="4">
        <v>44147</v>
      </c>
      <c r="AE9" s="5" t="s">
        <v>208</v>
      </c>
      <c r="AF9" s="3" t="s">
        <v>221</v>
      </c>
      <c r="AG9" t="s">
        <v>160</v>
      </c>
      <c r="AH9" t="s">
        <v>161</v>
      </c>
      <c r="AI9" s="6">
        <v>2</v>
      </c>
      <c r="AJ9" t="s">
        <v>117</v>
      </c>
      <c r="AK9" s="3">
        <v>2</v>
      </c>
      <c r="AL9" s="7" t="s">
        <v>222</v>
      </c>
      <c r="AM9" s="3" t="s">
        <v>223</v>
      </c>
      <c r="AN9" s="3" t="s">
        <v>223</v>
      </c>
      <c r="AO9" s="5" t="s">
        <v>221</v>
      </c>
      <c r="AP9" s="3" t="s">
        <v>221</v>
      </c>
      <c r="AQ9" s="3" t="s">
        <v>224</v>
      </c>
      <c r="AR9" s="4">
        <v>44225</v>
      </c>
      <c r="AS9" s="4">
        <v>44225</v>
      </c>
    </row>
    <row r="10" spans="1:46" x14ac:dyDescent="0.3">
      <c r="A10">
        <v>2020</v>
      </c>
      <c r="B10" s="4">
        <v>44105</v>
      </c>
      <c r="C10" s="4">
        <v>44196</v>
      </c>
      <c r="D10" t="s">
        <v>109</v>
      </c>
      <c r="E10" t="s">
        <v>111</v>
      </c>
      <c r="F10" t="s">
        <v>168</v>
      </c>
      <c r="G10" t="s">
        <v>151</v>
      </c>
      <c r="H10" s="5" t="s">
        <v>209</v>
      </c>
      <c r="I10" t="s">
        <v>169</v>
      </c>
      <c r="J10" s="6">
        <v>3</v>
      </c>
      <c r="K10" s="6" t="s">
        <v>219</v>
      </c>
      <c r="L10" s="6" t="s">
        <v>219</v>
      </c>
      <c r="M10" s="6" t="s">
        <v>219</v>
      </c>
      <c r="N10" t="s">
        <v>170</v>
      </c>
      <c r="O10" t="s">
        <v>171</v>
      </c>
      <c r="P10" t="s">
        <v>155</v>
      </c>
      <c r="Q10" t="s">
        <v>156</v>
      </c>
      <c r="R10" t="s">
        <v>168</v>
      </c>
      <c r="S10" s="4">
        <v>44111</v>
      </c>
      <c r="T10">
        <v>853549.6</v>
      </c>
      <c r="U10">
        <v>990117.54</v>
      </c>
      <c r="V10" s="3">
        <v>0</v>
      </c>
      <c r="W10" s="3">
        <v>0</v>
      </c>
      <c r="X10" t="s">
        <v>157</v>
      </c>
      <c r="Y10" s="3" t="s">
        <v>220</v>
      </c>
      <c r="Z10" t="s">
        <v>158</v>
      </c>
      <c r="AA10" t="s">
        <v>159</v>
      </c>
      <c r="AB10">
        <v>495058.77</v>
      </c>
      <c r="AC10" s="4">
        <v>44116</v>
      </c>
      <c r="AD10" s="4">
        <v>44145</v>
      </c>
      <c r="AE10" s="5" t="s">
        <v>209</v>
      </c>
      <c r="AF10" s="3" t="s">
        <v>221</v>
      </c>
      <c r="AG10" t="s">
        <v>160</v>
      </c>
      <c r="AH10" t="s">
        <v>161</v>
      </c>
      <c r="AI10" s="6">
        <v>3</v>
      </c>
      <c r="AJ10" t="s">
        <v>117</v>
      </c>
      <c r="AK10" s="3">
        <v>3</v>
      </c>
      <c r="AL10" s="7" t="s">
        <v>222</v>
      </c>
      <c r="AM10" s="3" t="s">
        <v>223</v>
      </c>
      <c r="AN10" s="3" t="s">
        <v>223</v>
      </c>
      <c r="AO10" s="5" t="s">
        <v>221</v>
      </c>
      <c r="AP10" s="3" t="s">
        <v>221</v>
      </c>
      <c r="AQ10" s="3" t="s">
        <v>224</v>
      </c>
      <c r="AR10" s="4">
        <v>44225</v>
      </c>
      <c r="AS10" s="4">
        <v>44225</v>
      </c>
    </row>
    <row r="11" spans="1:46" x14ac:dyDescent="0.3">
      <c r="A11">
        <v>2020</v>
      </c>
      <c r="B11" s="4">
        <v>44105</v>
      </c>
      <c r="C11" s="4">
        <v>44196</v>
      </c>
      <c r="D11" t="s">
        <v>109</v>
      </c>
      <c r="E11" t="s">
        <v>111</v>
      </c>
      <c r="F11" t="s">
        <v>172</v>
      </c>
      <c r="G11" t="s">
        <v>151</v>
      </c>
      <c r="H11" s="5" t="s">
        <v>210</v>
      </c>
      <c r="I11" t="s">
        <v>173</v>
      </c>
      <c r="J11" s="6">
        <v>4</v>
      </c>
      <c r="K11" t="s">
        <v>174</v>
      </c>
      <c r="L11" t="s">
        <v>175</v>
      </c>
      <c r="M11" t="s">
        <v>176</v>
      </c>
      <c r="N11" s="3" t="s">
        <v>219</v>
      </c>
      <c r="O11" t="s">
        <v>177</v>
      </c>
      <c r="P11" t="s">
        <v>155</v>
      </c>
      <c r="Q11" t="s">
        <v>156</v>
      </c>
      <c r="R11" t="s">
        <v>172</v>
      </c>
      <c r="S11" s="4">
        <v>44123</v>
      </c>
      <c r="T11">
        <v>770244.97</v>
      </c>
      <c r="U11">
        <v>893484.17</v>
      </c>
      <c r="V11" s="3">
        <v>0</v>
      </c>
      <c r="W11" s="3">
        <v>0</v>
      </c>
      <c r="X11" t="s">
        <v>157</v>
      </c>
      <c r="Y11" s="3" t="s">
        <v>220</v>
      </c>
      <c r="Z11" t="s">
        <v>158</v>
      </c>
      <c r="AA11" t="s">
        <v>159</v>
      </c>
      <c r="AB11">
        <v>446742.08</v>
      </c>
      <c r="AC11" s="4">
        <v>44126</v>
      </c>
      <c r="AD11" s="4">
        <v>44155</v>
      </c>
      <c r="AE11" s="5" t="s">
        <v>210</v>
      </c>
      <c r="AF11" s="3" t="s">
        <v>221</v>
      </c>
      <c r="AG11" t="s">
        <v>160</v>
      </c>
      <c r="AH11" t="s">
        <v>161</v>
      </c>
      <c r="AI11" s="6">
        <v>4</v>
      </c>
      <c r="AJ11" t="s">
        <v>117</v>
      </c>
      <c r="AK11" s="3">
        <v>4</v>
      </c>
      <c r="AL11" s="7" t="s">
        <v>222</v>
      </c>
      <c r="AM11" s="3" t="s">
        <v>223</v>
      </c>
      <c r="AN11" s="3" t="s">
        <v>223</v>
      </c>
      <c r="AO11" s="5" t="s">
        <v>221</v>
      </c>
      <c r="AP11" s="3" t="s">
        <v>221</v>
      </c>
      <c r="AQ11" s="3" t="s">
        <v>224</v>
      </c>
      <c r="AR11" s="4">
        <v>44225</v>
      </c>
      <c r="AS11" s="4">
        <v>44225</v>
      </c>
    </row>
    <row r="12" spans="1:46" x14ac:dyDescent="0.3">
      <c r="A12">
        <v>2020</v>
      </c>
      <c r="B12" s="4">
        <v>44105</v>
      </c>
      <c r="C12" s="4">
        <v>44196</v>
      </c>
      <c r="D12" t="s">
        <v>109</v>
      </c>
      <c r="E12" t="s">
        <v>111</v>
      </c>
      <c r="F12" t="s">
        <v>178</v>
      </c>
      <c r="G12" t="s">
        <v>151</v>
      </c>
      <c r="H12" s="5" t="s">
        <v>211</v>
      </c>
      <c r="I12" t="s">
        <v>179</v>
      </c>
      <c r="J12" s="6">
        <v>5</v>
      </c>
      <c r="K12" t="s">
        <v>180</v>
      </c>
      <c r="L12" t="s">
        <v>181</v>
      </c>
      <c r="M12" t="s">
        <v>182</v>
      </c>
      <c r="N12" s="3" t="s">
        <v>219</v>
      </c>
      <c r="O12" t="s">
        <v>183</v>
      </c>
      <c r="P12" t="s">
        <v>155</v>
      </c>
      <c r="Q12" t="s">
        <v>156</v>
      </c>
      <c r="R12" t="s">
        <v>178</v>
      </c>
      <c r="S12" s="4">
        <v>44123</v>
      </c>
      <c r="T12">
        <v>1011116.33</v>
      </c>
      <c r="U12">
        <v>1172894.94</v>
      </c>
      <c r="V12" s="3">
        <v>0</v>
      </c>
      <c r="W12" s="3">
        <v>0</v>
      </c>
      <c r="X12" t="s">
        <v>157</v>
      </c>
      <c r="Y12" s="3" t="s">
        <v>220</v>
      </c>
      <c r="Z12" t="s">
        <v>158</v>
      </c>
      <c r="AA12" t="s">
        <v>159</v>
      </c>
      <c r="AB12">
        <v>586447.47</v>
      </c>
      <c r="AC12" s="4">
        <v>44126</v>
      </c>
      <c r="AD12" s="4">
        <v>44155</v>
      </c>
      <c r="AE12" s="5" t="s">
        <v>211</v>
      </c>
      <c r="AF12" s="3" t="s">
        <v>221</v>
      </c>
      <c r="AG12" t="s">
        <v>160</v>
      </c>
      <c r="AH12" t="s">
        <v>161</v>
      </c>
      <c r="AI12" s="6">
        <v>5</v>
      </c>
      <c r="AJ12" t="s">
        <v>117</v>
      </c>
      <c r="AK12" s="3">
        <v>5</v>
      </c>
      <c r="AL12" s="7" t="s">
        <v>222</v>
      </c>
      <c r="AM12" s="3" t="s">
        <v>223</v>
      </c>
      <c r="AN12" s="3" t="s">
        <v>223</v>
      </c>
      <c r="AO12" s="5" t="s">
        <v>221</v>
      </c>
      <c r="AP12" s="3" t="s">
        <v>221</v>
      </c>
      <c r="AQ12" s="3" t="s">
        <v>224</v>
      </c>
      <c r="AR12" s="4">
        <v>44225</v>
      </c>
      <c r="AS12" s="4">
        <v>44225</v>
      </c>
    </row>
    <row r="13" spans="1:46" x14ac:dyDescent="0.3">
      <c r="A13">
        <v>2020</v>
      </c>
      <c r="B13" s="4">
        <v>44105</v>
      </c>
      <c r="C13" s="4">
        <v>44196</v>
      </c>
      <c r="D13" t="s">
        <v>109</v>
      </c>
      <c r="E13" t="s">
        <v>111</v>
      </c>
      <c r="F13" t="s">
        <v>184</v>
      </c>
      <c r="G13" t="s">
        <v>151</v>
      </c>
      <c r="H13" s="5" t="s">
        <v>212</v>
      </c>
      <c r="I13" t="s">
        <v>185</v>
      </c>
      <c r="J13" s="6">
        <v>6</v>
      </c>
      <c r="K13" t="s">
        <v>186</v>
      </c>
      <c r="L13" t="s">
        <v>187</v>
      </c>
      <c r="M13" t="s">
        <v>188</v>
      </c>
      <c r="N13" s="3" t="s">
        <v>219</v>
      </c>
      <c r="O13" t="s">
        <v>189</v>
      </c>
      <c r="P13" t="s">
        <v>155</v>
      </c>
      <c r="Q13" t="s">
        <v>156</v>
      </c>
      <c r="R13" t="s">
        <v>184</v>
      </c>
      <c r="S13" s="4">
        <v>44144</v>
      </c>
      <c r="T13">
        <v>727771.64</v>
      </c>
      <c r="U13">
        <v>844215.1</v>
      </c>
      <c r="V13" s="3">
        <v>0</v>
      </c>
      <c r="W13" s="3">
        <v>0</v>
      </c>
      <c r="X13" t="s">
        <v>157</v>
      </c>
      <c r="Y13" s="3" t="s">
        <v>220</v>
      </c>
      <c r="Z13" t="s">
        <v>158</v>
      </c>
      <c r="AA13" t="s">
        <v>159</v>
      </c>
      <c r="AB13">
        <v>422107.55</v>
      </c>
      <c r="AC13" s="4">
        <v>44147</v>
      </c>
      <c r="AD13" s="4">
        <v>44176</v>
      </c>
      <c r="AE13" s="5" t="s">
        <v>212</v>
      </c>
      <c r="AF13" s="3" t="s">
        <v>221</v>
      </c>
      <c r="AG13" t="s">
        <v>160</v>
      </c>
      <c r="AH13" t="s">
        <v>161</v>
      </c>
      <c r="AI13" s="6">
        <v>6</v>
      </c>
      <c r="AJ13" t="s">
        <v>117</v>
      </c>
      <c r="AK13" s="3">
        <v>6</v>
      </c>
      <c r="AL13" s="7" t="s">
        <v>222</v>
      </c>
      <c r="AM13" s="3" t="s">
        <v>223</v>
      </c>
      <c r="AN13" s="3" t="s">
        <v>223</v>
      </c>
      <c r="AO13" s="5" t="s">
        <v>221</v>
      </c>
      <c r="AP13" s="3" t="s">
        <v>221</v>
      </c>
      <c r="AQ13" s="3" t="s">
        <v>224</v>
      </c>
      <c r="AR13" s="4">
        <v>44225</v>
      </c>
      <c r="AS13" s="4">
        <v>44225</v>
      </c>
    </row>
    <row r="14" spans="1:46" x14ac:dyDescent="0.3">
      <c r="A14">
        <v>2020</v>
      </c>
      <c r="B14" s="4">
        <v>44105</v>
      </c>
      <c r="C14" s="4">
        <v>44196</v>
      </c>
      <c r="D14" t="s">
        <v>109</v>
      </c>
      <c r="E14" t="s">
        <v>111</v>
      </c>
      <c r="F14" t="s">
        <v>190</v>
      </c>
      <c r="G14" t="s">
        <v>151</v>
      </c>
      <c r="H14" s="5" t="s">
        <v>213</v>
      </c>
      <c r="I14" t="s">
        <v>191</v>
      </c>
      <c r="J14" s="6">
        <v>7</v>
      </c>
      <c r="K14" t="s">
        <v>186</v>
      </c>
      <c r="L14" t="s">
        <v>187</v>
      </c>
      <c r="M14" t="s">
        <v>188</v>
      </c>
      <c r="N14" s="3" t="s">
        <v>219</v>
      </c>
      <c r="O14" t="s">
        <v>189</v>
      </c>
      <c r="P14" t="s">
        <v>155</v>
      </c>
      <c r="Q14" t="s">
        <v>156</v>
      </c>
      <c r="R14" t="s">
        <v>190</v>
      </c>
      <c r="S14" s="4">
        <v>44144</v>
      </c>
      <c r="T14">
        <v>550703.97</v>
      </c>
      <c r="U14">
        <v>638816.61</v>
      </c>
      <c r="V14" s="3">
        <v>0</v>
      </c>
      <c r="W14" s="3">
        <v>0</v>
      </c>
      <c r="X14" t="s">
        <v>157</v>
      </c>
      <c r="Y14" s="3" t="s">
        <v>220</v>
      </c>
      <c r="Z14" t="s">
        <v>158</v>
      </c>
      <c r="AA14" t="s">
        <v>159</v>
      </c>
      <c r="AB14">
        <v>319408.3</v>
      </c>
      <c r="AC14" s="4">
        <v>44147</v>
      </c>
      <c r="AD14" s="4">
        <v>44176</v>
      </c>
      <c r="AE14" s="5" t="s">
        <v>213</v>
      </c>
      <c r="AF14" s="3" t="s">
        <v>221</v>
      </c>
      <c r="AG14" t="s">
        <v>160</v>
      </c>
      <c r="AH14" t="s">
        <v>161</v>
      </c>
      <c r="AI14" s="6">
        <v>7</v>
      </c>
      <c r="AJ14" t="s">
        <v>117</v>
      </c>
      <c r="AK14" s="3">
        <v>7</v>
      </c>
      <c r="AL14" s="7" t="s">
        <v>222</v>
      </c>
      <c r="AM14" s="3" t="s">
        <v>223</v>
      </c>
      <c r="AN14" s="3" t="s">
        <v>223</v>
      </c>
      <c r="AO14" s="5" t="s">
        <v>221</v>
      </c>
      <c r="AP14" s="3" t="s">
        <v>221</v>
      </c>
      <c r="AQ14" s="3" t="s">
        <v>224</v>
      </c>
      <c r="AR14" s="4">
        <v>44225</v>
      </c>
      <c r="AS14" s="4">
        <v>44225</v>
      </c>
    </row>
    <row r="15" spans="1:46" x14ac:dyDescent="0.3">
      <c r="A15">
        <v>2020</v>
      </c>
      <c r="B15" s="4">
        <v>44105</v>
      </c>
      <c r="C15" s="4">
        <v>44196</v>
      </c>
      <c r="D15" t="s">
        <v>109</v>
      </c>
      <c r="E15" t="s">
        <v>111</v>
      </c>
      <c r="F15" t="s">
        <v>192</v>
      </c>
      <c r="G15" t="s">
        <v>151</v>
      </c>
      <c r="H15" s="5" t="s">
        <v>214</v>
      </c>
      <c r="I15" t="s">
        <v>193</v>
      </c>
      <c r="J15" s="6">
        <v>8</v>
      </c>
      <c r="K15" t="s">
        <v>194</v>
      </c>
      <c r="L15" t="s">
        <v>195</v>
      </c>
      <c r="M15" t="s">
        <v>176</v>
      </c>
      <c r="N15" s="3" t="s">
        <v>219</v>
      </c>
      <c r="O15" t="s">
        <v>196</v>
      </c>
      <c r="P15" t="s">
        <v>155</v>
      </c>
      <c r="Q15" t="s">
        <v>156</v>
      </c>
      <c r="R15" t="s">
        <v>192</v>
      </c>
      <c r="S15" s="4">
        <v>44144</v>
      </c>
      <c r="T15">
        <v>972914.05</v>
      </c>
      <c r="U15">
        <v>1128580.3</v>
      </c>
      <c r="V15" s="3">
        <v>0</v>
      </c>
      <c r="W15" s="3">
        <v>0</v>
      </c>
      <c r="X15" t="s">
        <v>157</v>
      </c>
      <c r="Y15" s="3" t="s">
        <v>220</v>
      </c>
      <c r="Z15" t="s">
        <v>158</v>
      </c>
      <c r="AA15" t="s">
        <v>159</v>
      </c>
      <c r="AB15">
        <v>564290.15</v>
      </c>
      <c r="AC15" s="4">
        <v>44147</v>
      </c>
      <c r="AD15" s="4">
        <v>44176</v>
      </c>
      <c r="AE15" s="5" t="s">
        <v>214</v>
      </c>
      <c r="AF15" s="3" t="s">
        <v>221</v>
      </c>
      <c r="AG15" t="s">
        <v>160</v>
      </c>
      <c r="AH15" t="s">
        <v>161</v>
      </c>
      <c r="AI15" s="6">
        <v>8</v>
      </c>
      <c r="AJ15" t="s">
        <v>117</v>
      </c>
      <c r="AK15" s="3">
        <v>8</v>
      </c>
      <c r="AL15" s="7" t="s">
        <v>222</v>
      </c>
      <c r="AM15" s="3" t="s">
        <v>223</v>
      </c>
      <c r="AN15" s="3" t="s">
        <v>223</v>
      </c>
      <c r="AO15" s="5" t="s">
        <v>221</v>
      </c>
      <c r="AP15" s="3" t="s">
        <v>221</v>
      </c>
      <c r="AQ15" s="3" t="s">
        <v>224</v>
      </c>
      <c r="AR15" s="4">
        <v>44225</v>
      </c>
      <c r="AS15" s="4">
        <v>44225</v>
      </c>
    </row>
    <row r="16" spans="1:46" x14ac:dyDescent="0.3">
      <c r="A16">
        <v>2020</v>
      </c>
      <c r="B16" s="4">
        <v>44105</v>
      </c>
      <c r="C16" s="4">
        <v>44196</v>
      </c>
      <c r="D16" t="s">
        <v>109</v>
      </c>
      <c r="E16" t="s">
        <v>112</v>
      </c>
      <c r="F16" t="s">
        <v>197</v>
      </c>
      <c r="G16" t="s">
        <v>151</v>
      </c>
      <c r="H16" s="5" t="s">
        <v>215</v>
      </c>
      <c r="I16" t="s">
        <v>198</v>
      </c>
      <c r="J16" s="6">
        <v>9</v>
      </c>
      <c r="K16" t="s">
        <v>194</v>
      </c>
      <c r="L16" t="s">
        <v>195</v>
      </c>
      <c r="M16" t="s">
        <v>176</v>
      </c>
      <c r="N16" s="3" t="s">
        <v>219</v>
      </c>
      <c r="O16" t="s">
        <v>196</v>
      </c>
      <c r="P16" t="s">
        <v>155</v>
      </c>
      <c r="Q16" t="s">
        <v>156</v>
      </c>
      <c r="R16" t="s">
        <v>197</v>
      </c>
      <c r="S16" s="4">
        <v>44144</v>
      </c>
      <c r="T16">
        <v>213233.19</v>
      </c>
      <c r="U16">
        <v>247350.5</v>
      </c>
      <c r="V16" s="3">
        <v>0</v>
      </c>
      <c r="W16" s="3">
        <v>0</v>
      </c>
      <c r="X16" t="s">
        <v>157</v>
      </c>
      <c r="Y16" s="3" t="s">
        <v>220</v>
      </c>
      <c r="Z16" t="s">
        <v>158</v>
      </c>
      <c r="AA16" t="s">
        <v>159</v>
      </c>
      <c r="AB16">
        <v>123675.25</v>
      </c>
      <c r="AC16" s="4">
        <v>44147</v>
      </c>
      <c r="AD16" s="4">
        <v>44176</v>
      </c>
      <c r="AE16" s="5" t="s">
        <v>215</v>
      </c>
      <c r="AF16" s="3" t="s">
        <v>221</v>
      </c>
      <c r="AG16" t="s">
        <v>160</v>
      </c>
      <c r="AH16" t="s">
        <v>161</v>
      </c>
      <c r="AI16" s="6">
        <v>9</v>
      </c>
      <c r="AJ16" t="s">
        <v>117</v>
      </c>
      <c r="AK16" s="3">
        <v>9</v>
      </c>
      <c r="AL16" s="7" t="s">
        <v>222</v>
      </c>
      <c r="AM16" s="3" t="s">
        <v>223</v>
      </c>
      <c r="AN16" s="3" t="s">
        <v>223</v>
      </c>
      <c r="AO16" s="5" t="s">
        <v>221</v>
      </c>
      <c r="AP16" s="3" t="s">
        <v>221</v>
      </c>
      <c r="AQ16" s="3" t="s">
        <v>224</v>
      </c>
      <c r="AR16" s="4">
        <v>44225</v>
      </c>
      <c r="AS16" s="4">
        <v>44225</v>
      </c>
    </row>
    <row r="17" spans="1:45" x14ac:dyDescent="0.3">
      <c r="A17">
        <v>2020</v>
      </c>
      <c r="B17" s="4">
        <v>44105</v>
      </c>
      <c r="C17" s="4">
        <v>44196</v>
      </c>
      <c r="D17" t="s">
        <v>109</v>
      </c>
      <c r="E17" t="s">
        <v>112</v>
      </c>
      <c r="F17" t="s">
        <v>199</v>
      </c>
      <c r="G17" t="s">
        <v>151</v>
      </c>
      <c r="H17" s="5" t="s">
        <v>216</v>
      </c>
      <c r="I17" t="s">
        <v>200</v>
      </c>
      <c r="J17" s="6">
        <v>10</v>
      </c>
      <c r="K17" t="s">
        <v>174</v>
      </c>
      <c r="L17" t="s">
        <v>175</v>
      </c>
      <c r="M17" t="s">
        <v>176</v>
      </c>
      <c r="N17" s="3" t="s">
        <v>219</v>
      </c>
      <c r="O17" t="s">
        <v>177</v>
      </c>
      <c r="P17" t="s">
        <v>155</v>
      </c>
      <c r="Q17" t="s">
        <v>156</v>
      </c>
      <c r="R17" t="s">
        <v>199</v>
      </c>
      <c r="S17" s="4">
        <v>44144</v>
      </c>
      <c r="T17">
        <v>212922.76</v>
      </c>
      <c r="U17">
        <v>247100.3</v>
      </c>
      <c r="V17" s="3">
        <v>0</v>
      </c>
      <c r="W17" s="3">
        <v>0</v>
      </c>
      <c r="X17" t="s">
        <v>157</v>
      </c>
      <c r="Y17" s="3" t="s">
        <v>220</v>
      </c>
      <c r="Z17" t="s">
        <v>158</v>
      </c>
      <c r="AA17" t="s">
        <v>159</v>
      </c>
      <c r="AB17">
        <v>123550.15</v>
      </c>
      <c r="AC17" s="4">
        <v>44147</v>
      </c>
      <c r="AD17" s="4">
        <v>44176</v>
      </c>
      <c r="AE17" s="5" t="s">
        <v>216</v>
      </c>
      <c r="AF17" s="3" t="s">
        <v>221</v>
      </c>
      <c r="AG17" t="s">
        <v>160</v>
      </c>
      <c r="AH17" t="s">
        <v>161</v>
      </c>
      <c r="AI17" s="6">
        <v>10</v>
      </c>
      <c r="AJ17" t="s">
        <v>117</v>
      </c>
      <c r="AK17" s="3">
        <v>10</v>
      </c>
      <c r="AL17" s="7" t="s">
        <v>222</v>
      </c>
      <c r="AM17" s="3" t="s">
        <v>223</v>
      </c>
      <c r="AN17" s="3" t="s">
        <v>223</v>
      </c>
      <c r="AO17" s="5" t="s">
        <v>221</v>
      </c>
      <c r="AP17" s="3" t="s">
        <v>221</v>
      </c>
      <c r="AQ17" s="3" t="s">
        <v>224</v>
      </c>
      <c r="AR17" s="4">
        <v>44225</v>
      </c>
      <c r="AS17" s="4">
        <v>44225</v>
      </c>
    </row>
    <row r="18" spans="1:45" x14ac:dyDescent="0.3">
      <c r="A18">
        <v>2020</v>
      </c>
      <c r="B18" s="4">
        <v>44105</v>
      </c>
      <c r="C18" s="4">
        <v>44196</v>
      </c>
      <c r="D18" t="s">
        <v>109</v>
      </c>
      <c r="E18" t="s">
        <v>112</v>
      </c>
      <c r="F18" t="s">
        <v>201</v>
      </c>
      <c r="G18" t="s">
        <v>151</v>
      </c>
      <c r="H18" s="5" t="s">
        <v>217</v>
      </c>
      <c r="I18" t="s">
        <v>202</v>
      </c>
      <c r="J18" s="6">
        <v>11</v>
      </c>
      <c r="K18" s="6" t="s">
        <v>219</v>
      </c>
      <c r="L18" s="6" t="s">
        <v>219</v>
      </c>
      <c r="M18" s="6" t="s">
        <v>219</v>
      </c>
      <c r="N18" t="s">
        <v>203</v>
      </c>
      <c r="O18" t="s">
        <v>204</v>
      </c>
      <c r="P18" t="s">
        <v>155</v>
      </c>
      <c r="Q18" t="s">
        <v>156</v>
      </c>
      <c r="R18" t="s">
        <v>201</v>
      </c>
      <c r="S18" s="4">
        <v>44144</v>
      </c>
      <c r="T18">
        <v>212922.76</v>
      </c>
      <c r="U18">
        <v>246990.4</v>
      </c>
      <c r="V18" s="3">
        <v>0</v>
      </c>
      <c r="W18" s="3">
        <v>0</v>
      </c>
      <c r="X18" t="s">
        <v>157</v>
      </c>
      <c r="Y18" s="3" t="s">
        <v>220</v>
      </c>
      <c r="Z18" t="s">
        <v>158</v>
      </c>
      <c r="AA18" t="s">
        <v>159</v>
      </c>
      <c r="AB18">
        <v>123495.2</v>
      </c>
      <c r="AC18" s="4">
        <v>44147</v>
      </c>
      <c r="AD18" s="4">
        <v>44176</v>
      </c>
      <c r="AE18" s="5" t="s">
        <v>217</v>
      </c>
      <c r="AF18" s="3" t="s">
        <v>221</v>
      </c>
      <c r="AG18" t="s">
        <v>160</v>
      </c>
      <c r="AH18" t="s">
        <v>161</v>
      </c>
      <c r="AI18" s="6">
        <v>11</v>
      </c>
      <c r="AJ18" t="s">
        <v>117</v>
      </c>
      <c r="AK18" s="3">
        <v>11</v>
      </c>
      <c r="AL18" s="7" t="s">
        <v>222</v>
      </c>
      <c r="AM18" s="3" t="s">
        <v>223</v>
      </c>
      <c r="AN18" s="3" t="s">
        <v>223</v>
      </c>
      <c r="AO18" s="5" t="s">
        <v>221</v>
      </c>
      <c r="AP18" s="3" t="s">
        <v>221</v>
      </c>
      <c r="AQ18" s="3" t="s">
        <v>224</v>
      </c>
      <c r="AR18" s="4">
        <v>44225</v>
      </c>
      <c r="AS18" s="4">
        <v>44225</v>
      </c>
    </row>
    <row r="19" spans="1:45" x14ac:dyDescent="0.3">
      <c r="A19">
        <v>2020</v>
      </c>
      <c r="B19" s="4">
        <v>44105</v>
      </c>
      <c r="C19" s="4">
        <v>44196</v>
      </c>
      <c r="D19" t="s">
        <v>109</v>
      </c>
      <c r="E19" t="s">
        <v>112</v>
      </c>
      <c r="F19" t="s">
        <v>205</v>
      </c>
      <c r="G19" t="s">
        <v>151</v>
      </c>
      <c r="H19" s="5" t="s">
        <v>218</v>
      </c>
      <c r="I19" t="s">
        <v>206</v>
      </c>
      <c r="J19" s="6">
        <v>12</v>
      </c>
      <c r="K19" t="s">
        <v>186</v>
      </c>
      <c r="L19" t="s">
        <v>187</v>
      </c>
      <c r="M19" t="s">
        <v>188</v>
      </c>
      <c r="N19" t="s">
        <v>219</v>
      </c>
      <c r="O19" t="s">
        <v>189</v>
      </c>
      <c r="P19" t="s">
        <v>155</v>
      </c>
      <c r="Q19" t="s">
        <v>156</v>
      </c>
      <c r="R19" t="s">
        <v>205</v>
      </c>
      <c r="S19" s="4">
        <v>44144</v>
      </c>
      <c r="T19">
        <v>213189.83</v>
      </c>
      <c r="U19">
        <v>247300.2</v>
      </c>
      <c r="V19" s="3">
        <v>0</v>
      </c>
      <c r="W19" s="3">
        <v>0</v>
      </c>
      <c r="X19" t="s">
        <v>157</v>
      </c>
      <c r="Y19" s="3" t="s">
        <v>220</v>
      </c>
      <c r="Z19" t="s">
        <v>158</v>
      </c>
      <c r="AA19" t="s">
        <v>159</v>
      </c>
      <c r="AB19">
        <v>123650.1</v>
      </c>
      <c r="AC19" s="4">
        <v>44147</v>
      </c>
      <c r="AD19" s="4">
        <v>44176</v>
      </c>
      <c r="AE19" s="5" t="s">
        <v>218</v>
      </c>
      <c r="AF19" s="3" t="s">
        <v>221</v>
      </c>
      <c r="AG19" t="s">
        <v>160</v>
      </c>
      <c r="AH19" t="s">
        <v>161</v>
      </c>
      <c r="AI19" s="6">
        <v>12</v>
      </c>
      <c r="AJ19" t="s">
        <v>117</v>
      </c>
      <c r="AK19" s="3">
        <v>12</v>
      </c>
      <c r="AL19" s="7" t="s">
        <v>222</v>
      </c>
      <c r="AM19" s="3" t="s">
        <v>223</v>
      </c>
      <c r="AN19" s="3" t="s">
        <v>223</v>
      </c>
      <c r="AO19" s="5" t="s">
        <v>221</v>
      </c>
      <c r="AP19" s="3" t="s">
        <v>221</v>
      </c>
      <c r="AQ19" s="3" t="s">
        <v>224</v>
      </c>
      <c r="AR19" s="4">
        <v>44225</v>
      </c>
      <c r="AS19" s="4">
        <v>44225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90D455D-EB4C-4032-9E43-D73FC84E4972}"/>
    <hyperlink ref="H9" r:id="rId2" xr:uid="{B6A6C6DF-180F-4496-A1D1-2DB28A09DB03}"/>
    <hyperlink ref="H10" r:id="rId3" xr:uid="{B44009B4-610C-458B-83B4-076A44F9BDBC}"/>
    <hyperlink ref="H11" r:id="rId4" xr:uid="{3AA2B952-D459-4066-A6C6-AB04491B55B3}"/>
    <hyperlink ref="H12" r:id="rId5" xr:uid="{57A6A94F-13ED-4A1C-9C74-D4D14B9868E6}"/>
    <hyperlink ref="H13" r:id="rId6" xr:uid="{AB1B21D3-44C7-4912-8B7A-BA6B419A3292}"/>
    <hyperlink ref="H14" r:id="rId7" xr:uid="{C716BE1A-D206-4D65-BC55-CE4FBDAB394E}"/>
    <hyperlink ref="H15" r:id="rId8" xr:uid="{8566A9DD-2A3E-4B43-A421-845A4B098B63}"/>
    <hyperlink ref="H16" r:id="rId9" xr:uid="{B7D0EBF5-A223-4F82-92B7-306508C209D1}"/>
    <hyperlink ref="H17" r:id="rId10" xr:uid="{ECA829DC-8C62-4FAE-9EBA-F53DAD00EE99}"/>
    <hyperlink ref="H18" r:id="rId11" xr:uid="{5E44DCE9-10D3-48A6-A3A2-4BBDD03C799D}"/>
    <hyperlink ref="H19" r:id="rId12" xr:uid="{A9B8A39E-6CC4-4A6C-9B82-FF53144331B5}"/>
    <hyperlink ref="AE8" r:id="rId13" xr:uid="{96E3FBFF-5F07-420C-AB40-E88C764FCF1E}"/>
    <hyperlink ref="AE9" r:id="rId14" xr:uid="{9D35D5DD-413E-49B6-A87D-20B4650A7909}"/>
    <hyperlink ref="AE10" r:id="rId15" xr:uid="{A642116B-6B9D-4FDE-B70F-6E9064247FCD}"/>
    <hyperlink ref="AE11" r:id="rId16" xr:uid="{C92A02B3-6738-477E-B0E3-657BC4F06FEC}"/>
    <hyperlink ref="AE12" r:id="rId17" xr:uid="{C55ADC56-443B-490E-805B-665870D5CBAE}"/>
    <hyperlink ref="AE13" r:id="rId18" xr:uid="{73BC0F7D-3C58-4A69-B4F0-62B9730459EC}"/>
    <hyperlink ref="AE14" r:id="rId19" xr:uid="{B9C6E12E-0CFC-493D-ADEC-B5DB139B9794}"/>
    <hyperlink ref="AE15" r:id="rId20" xr:uid="{D5889CA4-D20F-408E-B218-D3EF1E7247CB}"/>
    <hyperlink ref="AE16" r:id="rId21" xr:uid="{A5002D53-7854-46FE-9A4C-BA75D645CC59}"/>
    <hyperlink ref="AE17" r:id="rId22" xr:uid="{F8FC247C-B9D1-4661-9F1B-81AD1849F5B8}"/>
    <hyperlink ref="AE18" r:id="rId23" xr:uid="{B2759D69-694F-444B-BA2C-B1B0662CE5D1}"/>
    <hyperlink ref="AE19" r:id="rId24" xr:uid="{A450F1C9-28F3-453B-8BC9-B2133E28F6A1}"/>
    <hyperlink ref="AO8" r:id="rId25" xr:uid="{1AEE6FB6-6E7C-467D-8F26-56B7588CBE59}"/>
    <hyperlink ref="AO9:AO18" r:id="rId26" display="http://e-compostela.gob.mx/transparencia/art33/f28/2018/pdf/hipervinculo_form28.pdf" xr:uid="{2A33EDFC-71CC-4903-BDDA-12E3648D2DDE}"/>
    <hyperlink ref="AO19" r:id="rId27" xr:uid="{4B5C3611-7E6D-4AE4-AEB8-90F45E1343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opLeftCell="A3" workbookViewId="0">
      <selection activeCell="A4" sqref="A4:G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219</v>
      </c>
      <c r="C4" t="s">
        <v>219</v>
      </c>
      <c r="D4" t="s">
        <v>219</v>
      </c>
      <c r="E4" t="s">
        <v>225</v>
      </c>
      <c r="F4" t="s">
        <v>154</v>
      </c>
      <c r="G4">
        <v>410000</v>
      </c>
    </row>
    <row r="5" spans="1:7" x14ac:dyDescent="0.3">
      <c r="A5">
        <v>2</v>
      </c>
      <c r="B5" t="s">
        <v>226</v>
      </c>
      <c r="C5" t="s">
        <v>227</v>
      </c>
      <c r="D5" t="s">
        <v>166</v>
      </c>
      <c r="E5" t="s">
        <v>219</v>
      </c>
      <c r="F5" t="s">
        <v>167</v>
      </c>
      <c r="G5">
        <v>909255.55</v>
      </c>
    </row>
    <row r="6" spans="1:7" x14ac:dyDescent="0.3">
      <c r="A6">
        <v>3</v>
      </c>
      <c r="B6" t="s">
        <v>219</v>
      </c>
      <c r="C6" t="s">
        <v>219</v>
      </c>
      <c r="D6" t="s">
        <v>219</v>
      </c>
      <c r="E6" t="s">
        <v>228</v>
      </c>
      <c r="F6" t="s">
        <v>171</v>
      </c>
      <c r="G6">
        <v>990117.54</v>
      </c>
    </row>
    <row r="7" spans="1:7" x14ac:dyDescent="0.3">
      <c r="A7">
        <v>4</v>
      </c>
      <c r="B7" t="s">
        <v>174</v>
      </c>
      <c r="C7" t="s">
        <v>175</v>
      </c>
      <c r="D7" t="s">
        <v>176</v>
      </c>
      <c r="E7" t="s">
        <v>219</v>
      </c>
      <c r="F7" t="s">
        <v>177</v>
      </c>
      <c r="G7">
        <v>893484.17</v>
      </c>
    </row>
    <row r="8" spans="1:7" x14ac:dyDescent="0.3">
      <c r="A8">
        <v>5</v>
      </c>
      <c r="B8" t="s">
        <v>180</v>
      </c>
      <c r="C8" t="s">
        <v>181</v>
      </c>
      <c r="D8" t="s">
        <v>182</v>
      </c>
      <c r="E8" t="s">
        <v>219</v>
      </c>
      <c r="F8" t="s">
        <v>183</v>
      </c>
      <c r="G8">
        <v>1172894.94</v>
      </c>
    </row>
    <row r="9" spans="1:7" x14ac:dyDescent="0.3">
      <c r="A9">
        <v>6</v>
      </c>
      <c r="B9" t="s">
        <v>229</v>
      </c>
      <c r="C9" t="s">
        <v>187</v>
      </c>
      <c r="D9" t="s">
        <v>188</v>
      </c>
      <c r="E9" t="s">
        <v>219</v>
      </c>
      <c r="F9" t="s">
        <v>189</v>
      </c>
      <c r="G9">
        <v>844215.1</v>
      </c>
    </row>
    <row r="10" spans="1:7" x14ac:dyDescent="0.3">
      <c r="A10">
        <v>7</v>
      </c>
      <c r="B10" t="s">
        <v>229</v>
      </c>
      <c r="C10" t="s">
        <v>187</v>
      </c>
      <c r="D10" t="s">
        <v>188</v>
      </c>
      <c r="E10" t="s">
        <v>219</v>
      </c>
      <c r="F10" t="s">
        <v>189</v>
      </c>
      <c r="G10">
        <v>638816.61</v>
      </c>
    </row>
    <row r="11" spans="1:7" x14ac:dyDescent="0.3">
      <c r="A11">
        <v>8</v>
      </c>
      <c r="B11" t="s">
        <v>230</v>
      </c>
      <c r="C11" t="s">
        <v>195</v>
      </c>
      <c r="D11" t="s">
        <v>176</v>
      </c>
      <c r="E11" t="s">
        <v>219</v>
      </c>
      <c r="F11" t="s">
        <v>196</v>
      </c>
      <c r="G11">
        <v>1128580.3</v>
      </c>
    </row>
    <row r="12" spans="1:7" x14ac:dyDescent="0.3">
      <c r="A12">
        <v>9</v>
      </c>
      <c r="B12" t="s">
        <v>230</v>
      </c>
      <c r="C12" t="s">
        <v>195</v>
      </c>
      <c r="D12" t="s">
        <v>176</v>
      </c>
      <c r="E12" t="s">
        <v>219</v>
      </c>
      <c r="F12" t="s">
        <v>196</v>
      </c>
      <c r="G12">
        <v>247350.5</v>
      </c>
    </row>
    <row r="13" spans="1:7" x14ac:dyDescent="0.3">
      <c r="A13">
        <v>10</v>
      </c>
      <c r="B13" t="s">
        <v>174</v>
      </c>
      <c r="C13" t="s">
        <v>175</v>
      </c>
      <c r="D13" t="s">
        <v>176</v>
      </c>
      <c r="E13" t="s">
        <v>219</v>
      </c>
      <c r="F13" t="s">
        <v>177</v>
      </c>
      <c r="G13">
        <v>427100.3</v>
      </c>
    </row>
    <row r="14" spans="1:7" x14ac:dyDescent="0.3">
      <c r="A14">
        <v>11</v>
      </c>
      <c r="B14" t="s">
        <v>219</v>
      </c>
      <c r="C14" t="s">
        <v>219</v>
      </c>
      <c r="D14" t="s">
        <v>219</v>
      </c>
      <c r="E14" t="s">
        <v>203</v>
      </c>
      <c r="F14" t="s">
        <v>204</v>
      </c>
      <c r="G14">
        <v>246990.4</v>
      </c>
    </row>
    <row r="15" spans="1:7" x14ac:dyDescent="0.3">
      <c r="A15">
        <v>12</v>
      </c>
      <c r="B15" t="s">
        <v>229</v>
      </c>
      <c r="C15" t="s">
        <v>187</v>
      </c>
      <c r="D15" t="s">
        <v>188</v>
      </c>
      <c r="E15" t="s">
        <v>219</v>
      </c>
      <c r="F15" t="s">
        <v>189</v>
      </c>
      <c r="G15">
        <v>247300.2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231</v>
      </c>
      <c r="C4" t="s">
        <v>221</v>
      </c>
      <c r="D4" t="s">
        <v>232</v>
      </c>
      <c r="E4" t="s">
        <v>141</v>
      </c>
    </row>
    <row r="5" spans="1:5" x14ac:dyDescent="0.3">
      <c r="A5">
        <v>2</v>
      </c>
      <c r="B5" t="s">
        <v>233</v>
      </c>
      <c r="C5" t="s">
        <v>221</v>
      </c>
      <c r="D5" t="s">
        <v>232</v>
      </c>
      <c r="E5" t="s">
        <v>141</v>
      </c>
    </row>
    <row r="6" spans="1:5" x14ac:dyDescent="0.3">
      <c r="A6">
        <v>3</v>
      </c>
      <c r="B6" t="s">
        <v>234</v>
      </c>
      <c r="C6" t="s">
        <v>221</v>
      </c>
      <c r="D6" t="s">
        <v>232</v>
      </c>
      <c r="E6" t="s">
        <v>141</v>
      </c>
    </row>
    <row r="7" spans="1:5" x14ac:dyDescent="0.3">
      <c r="A7">
        <v>4</v>
      </c>
      <c r="B7" t="s">
        <v>235</v>
      </c>
      <c r="C7" t="s">
        <v>221</v>
      </c>
      <c r="D7" t="s">
        <v>232</v>
      </c>
      <c r="E7" t="s">
        <v>141</v>
      </c>
    </row>
    <row r="8" spans="1:5" x14ac:dyDescent="0.3">
      <c r="A8">
        <v>5</v>
      </c>
      <c r="B8" t="s">
        <v>236</v>
      </c>
      <c r="C8" t="s">
        <v>221</v>
      </c>
      <c r="D8" t="s">
        <v>232</v>
      </c>
      <c r="E8" t="s">
        <v>141</v>
      </c>
    </row>
    <row r="9" spans="1:5" x14ac:dyDescent="0.3">
      <c r="A9">
        <v>6</v>
      </c>
      <c r="B9" t="s">
        <v>237</v>
      </c>
      <c r="C9" t="s">
        <v>221</v>
      </c>
      <c r="D9" t="s">
        <v>232</v>
      </c>
      <c r="E9" t="s">
        <v>141</v>
      </c>
    </row>
    <row r="10" spans="1:5" x14ac:dyDescent="0.3">
      <c r="A10">
        <v>7</v>
      </c>
      <c r="B10" t="s">
        <v>238</v>
      </c>
      <c r="C10" t="s">
        <v>221</v>
      </c>
      <c r="D10" t="s">
        <v>232</v>
      </c>
      <c r="E10" t="s">
        <v>141</v>
      </c>
    </row>
    <row r="11" spans="1:5" x14ac:dyDescent="0.3">
      <c r="A11">
        <v>8</v>
      </c>
      <c r="B11" t="s">
        <v>239</v>
      </c>
      <c r="C11" t="s">
        <v>221</v>
      </c>
      <c r="D11" t="s">
        <v>232</v>
      </c>
      <c r="E11" t="s">
        <v>141</v>
      </c>
    </row>
    <row r="12" spans="1:5" x14ac:dyDescent="0.3">
      <c r="A12">
        <v>9</v>
      </c>
      <c r="B12" t="s">
        <v>240</v>
      </c>
      <c r="C12" t="s">
        <v>221</v>
      </c>
      <c r="D12" t="s">
        <v>232</v>
      </c>
      <c r="E12" t="s">
        <v>141</v>
      </c>
    </row>
    <row r="13" spans="1:5" x14ac:dyDescent="0.3">
      <c r="A13">
        <v>10</v>
      </c>
      <c r="B13" t="s">
        <v>241</v>
      </c>
      <c r="C13" t="s">
        <v>221</v>
      </c>
      <c r="D13" t="s">
        <v>232</v>
      </c>
      <c r="E13" t="s">
        <v>141</v>
      </c>
    </row>
    <row r="14" spans="1:5" x14ac:dyDescent="0.3">
      <c r="A14">
        <v>11</v>
      </c>
      <c r="B14" t="s">
        <v>242</v>
      </c>
      <c r="C14" t="s">
        <v>221</v>
      </c>
      <c r="D14" t="s">
        <v>232</v>
      </c>
      <c r="E14" t="s">
        <v>141</v>
      </c>
    </row>
    <row r="15" spans="1:5" x14ac:dyDescent="0.3">
      <c r="A15">
        <v>12</v>
      </c>
      <c r="B15" t="s">
        <v>243</v>
      </c>
      <c r="C15" t="s">
        <v>221</v>
      </c>
      <c r="D15" t="s">
        <v>232</v>
      </c>
      <c r="E15" t="s">
        <v>141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2021-06-30T18:58:46Z</dcterms:created>
  <dcterms:modified xsi:type="dcterms:W3CDTF">2021-07-01T17:26:24Z</dcterms:modified>
</cp:coreProperties>
</file>